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REKAP SPPL\"/>
    </mc:Choice>
  </mc:AlternateContent>
  <xr:revisionPtr revIDLastSave="0" documentId="13_ncr:1_{574431F5-D6E6-427F-8BAE-3936344FB815}" xr6:coauthVersionLast="47" xr6:coauthVersionMax="47" xr10:uidLastSave="{00000000-0000-0000-0000-000000000000}"/>
  <bookViews>
    <workbookView xWindow="1560" yWindow="1140" windowWidth="16320" windowHeight="10380" firstSheet="4" activeTab="10" xr2:uid="{00000000-000D-0000-FFFF-FFFF00000000}"/>
  </bookViews>
  <sheets>
    <sheet name="SPPL 2015" sheetId="5" r:id="rId1"/>
    <sheet name="SPPL 2016" sheetId="6" r:id="rId2"/>
    <sheet name="SPPL 2017" sheetId="2" r:id="rId3"/>
    <sheet name="SPPL 2018" sheetId="1" r:id="rId4"/>
    <sheet name="SPPL 2019" sheetId="3" r:id="rId5"/>
    <sheet name="SPPL 2020" sheetId="4" r:id="rId6"/>
    <sheet name="SPPL 2021" sheetId="7" r:id="rId7"/>
    <sheet name="SPPL 2022" sheetId="8" r:id="rId8"/>
    <sheet name="SPPL 2023" sheetId="9" r:id="rId9"/>
    <sheet name="SPPL 2024" sheetId="10" r:id="rId10"/>
    <sheet name="SPPL 2025" sheetId="11" r:id="rId11"/>
  </sheets>
  <definedNames>
    <definedName name="_xlnm.Print_Area" localSheetId="3">'SPPL 2018'!$A$1:$F$130</definedName>
    <definedName name="_xlnm.Print_Area" localSheetId="4">'SPPL 2019'!$A$1:$G$205</definedName>
    <definedName name="_xlnm.Print_Area" localSheetId="5">'SPPL 2020'!$A$1:$G$221</definedName>
    <definedName name="_xlnm.Print_Area" localSheetId="6">'SPPL 2021'!$A$1:$H$203</definedName>
    <definedName name="_xlnm.Print_Area" localSheetId="7">'SPPL 2022'!$A$1:$I$118</definedName>
    <definedName name="_xlnm.Print_Area" localSheetId="8">'SPPL 2023'!$A$1:$I$187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8" i="9" l="1"/>
  <c r="F89" i="1"/>
  <c r="F119" i="2"/>
  <c r="F117" i="2"/>
  <c r="D117" i="2"/>
  <c r="D90" i="2"/>
  <c r="F86" i="2"/>
  <c r="D86" i="2"/>
</calcChain>
</file>

<file path=xl/sharedStrings.xml><?xml version="1.0" encoding="utf-8"?>
<sst xmlns="http://schemas.openxmlformats.org/spreadsheetml/2006/main" count="10653" uniqueCount="7369">
  <si>
    <t>DAFTAR REGISTER SPPL TAHUN 2015</t>
  </si>
  <si>
    <t>NO</t>
  </si>
  <si>
    <t>NAMA PERUSAHAAN</t>
  </si>
  <si>
    <t>ALAMAT</t>
  </si>
  <si>
    <t>JENIS USAHA/KEGIATAN</t>
  </si>
  <si>
    <t>NO PENGESAHAN</t>
  </si>
  <si>
    <t>TGL PENGESAHAN</t>
  </si>
  <si>
    <t xml:space="preserve">PT NAYAKA ERA HUSADA </t>
  </si>
  <si>
    <t xml:space="preserve">Jl. Raya Semarang-Demak Km.17 Ds. Wonokerto Kec. Karangtengah </t>
  </si>
  <si>
    <t>(KLINIK NAYAKA HUSADA 04 RAWAT JALAN)</t>
  </si>
  <si>
    <t>660.1/01/II/SPPL/2015</t>
  </si>
  <si>
    <t>17 FEBRUARI 2015</t>
  </si>
  <si>
    <t>PT ADHISATYA INDUSTRI</t>
  </si>
  <si>
    <t>Jl. Letjen S.Parman No. 8 Semarang</t>
  </si>
  <si>
    <t>PEMBANGUNAN JEMBATAN</t>
  </si>
  <si>
    <t>660.1/02/II/SPPL/2015</t>
  </si>
  <si>
    <t>24 FEBRUARI 2015</t>
  </si>
  <si>
    <t>PUSKESMAS MIJEN II</t>
  </si>
  <si>
    <t>Ds. Jleper Kec. Mijen Kab. Demak</t>
  </si>
  <si>
    <t>PUSKESMAS RAWAT JALAN</t>
  </si>
  <si>
    <t>660.1/03/II/SPPL/2015</t>
  </si>
  <si>
    <t>25 FEBRUARI 2015</t>
  </si>
  <si>
    <t>BALAI BESAR PELAKSANA JALAN NASIONAL V</t>
  </si>
  <si>
    <t>TRENGGULI-KUDUS-PATI-BATAS KOTA REMBANG JL. PANGLIMA SUDIRMAN GANG VI/PATI</t>
  </si>
  <si>
    <t>JALAN NASIONAL V TRENGGULI-KUDUS-PATI-BATAS KOTA REMBANG</t>
  </si>
  <si>
    <t>660.1/01/IV/SPPL/2015</t>
  </si>
  <si>
    <t>16 APRIL 2015</t>
  </si>
  <si>
    <t>CV SURYA JAYA</t>
  </si>
  <si>
    <t>Jl. Pucanggading Raya No.22 Ds. Batursari Kec. Mranggen</t>
  </si>
  <si>
    <t>GUDANG KAYU</t>
  </si>
  <si>
    <t>660.1/02/IV/SPPL/2015</t>
  </si>
  <si>
    <t>22 APRIL 2015</t>
  </si>
  <si>
    <t>PT PROFESIONAL TELEKOMINUKASI INDONESIA</t>
  </si>
  <si>
    <t xml:space="preserve">Sriwulan RT 01/01 Kec. Sayung </t>
  </si>
  <si>
    <t>TOWER TELEKOMUNIKASI</t>
  </si>
  <si>
    <t>660.1/01/V/TW.SPPL/2015</t>
  </si>
  <si>
    <t>11 MEI 2015</t>
  </si>
  <si>
    <t>PT SOLUSINDO KREASI PRATAMA</t>
  </si>
  <si>
    <t xml:space="preserve">Dukuh Jetis RT 03/02 Ds. Tamansari Kec. Mranggen </t>
  </si>
  <si>
    <t>660.1/02/V/TW.SPPL/2015</t>
  </si>
  <si>
    <t xml:space="preserve">Kembangarum RT.01/04 Kec. Mranggen </t>
  </si>
  <si>
    <t>660.1/03/V/TW.SPPL/2015</t>
  </si>
  <si>
    <t>PUSKESMAS</t>
  </si>
  <si>
    <t>Jl. Semarang - Purwodadi Km.37 Kebonagung Demak</t>
  </si>
  <si>
    <t>660.1/01/VIII/SPPL/2015</t>
  </si>
  <si>
    <t>04 AGUSTUS 2015</t>
  </si>
  <si>
    <t>PUSKESMAS DEMPET</t>
  </si>
  <si>
    <t>Ds. Dempet Kec. Dempet Kab. Demak</t>
  </si>
  <si>
    <t>660.1/02/VIII/SPPL/2015</t>
  </si>
  <si>
    <t>10 AGUSTUS 2015</t>
  </si>
  <si>
    <t>PUSKESMAS KARANGANYAR I</t>
  </si>
  <si>
    <t>Jl. Raya Demak-Kudus Km. 19 Demak</t>
  </si>
  <si>
    <t>660.1/01/X/SPPL/2015</t>
  </si>
  <si>
    <t>16 OKTOBER 2015</t>
  </si>
  <si>
    <t>Toko Aneka Jaya Jl. Sultan Fatah No. 7 Kel. Bintoro Kab. Demak</t>
  </si>
  <si>
    <t xml:space="preserve">TOWER TELEKOMUNIKASI </t>
  </si>
  <si>
    <t>660.1/01/XI/TW.SPPL/2015</t>
  </si>
  <si>
    <t xml:space="preserve">Ds. Batursari RT 02 RW 08 Kec. Mranggen </t>
  </si>
  <si>
    <t>660.1/02/XI/TW.SPPL/2015</t>
  </si>
  <si>
    <t>DAFTAR REGISTER SPPL TAHUN 2016</t>
  </si>
  <si>
    <t>UD TRENGGULI JAYA</t>
  </si>
  <si>
    <t xml:space="preserve">Jl. Raya Demak-Kudus Km.8 Ds. Trengguli Kec. Wonosalam </t>
  </si>
  <si>
    <t>PENGGERGAJIAN KAYU KAP.PRODUK</t>
  </si>
  <si>
    <t>660.1/01/II/SPPL/2016</t>
  </si>
  <si>
    <t>18 FEBRUARI 2016</t>
  </si>
  <si>
    <t>LABORATORIUM KLINIK BAITUN NISA</t>
  </si>
  <si>
    <t>Ds. Pulosari RT 05/RW 02 Kec. Karangtengah</t>
  </si>
  <si>
    <t>LABORATORIUM KLINIK</t>
  </si>
  <si>
    <t>660.1/01/III/SPPL/2016</t>
  </si>
  <si>
    <t>24 MARET 2016</t>
  </si>
  <si>
    <t>PT PROTELINDO</t>
  </si>
  <si>
    <t>Krapyak Barat rt 05 rw 12 Kel. Bintoro-Demak</t>
  </si>
  <si>
    <t>660.1/02/III/TW.SPPL/2016</t>
  </si>
  <si>
    <t>31 MARET 2016</t>
  </si>
  <si>
    <t>PT SUPRA PRIMATAMA NUSANTARA</t>
  </si>
  <si>
    <t>Jl. Jend. Sudirman Kav. 10-11 Jakarta 10220</t>
  </si>
  <si>
    <t>PENANAMAN KABEL FIBER OPTIK</t>
  </si>
  <si>
    <t>660.1/01/V/SPPL/2016</t>
  </si>
  <si>
    <t>26 MEI 2016</t>
  </si>
  <si>
    <t>PUSKESMAS WEDUNG I</t>
  </si>
  <si>
    <t>Jl. Angin-angin Ds. Buko Kec. Wedung Kab. Demak</t>
  </si>
  <si>
    <t>660.1/01/VI/SPPL/2016</t>
  </si>
  <si>
    <t>8 JUNI 2016</t>
  </si>
  <si>
    <t>PUSKESMAS MRANGGEN III</t>
  </si>
  <si>
    <t>JL. Pucanggading Raya No. 48 Batursari Mranggen Demak</t>
  </si>
  <si>
    <t>660.1/02/VI/SPPL/2016</t>
  </si>
  <si>
    <t>PUSKESMAS GAJAH II</t>
  </si>
  <si>
    <t>Jl. Cangkring-Tompe Ds. Tambirejo Kec. Gajah Kab. Demak</t>
  </si>
  <si>
    <t>660.1/03/VI/SPPL/2016</t>
  </si>
  <si>
    <t>16 JUNI 2016</t>
  </si>
  <si>
    <t>PUSKESMAS WEDUNG II</t>
  </si>
  <si>
    <t>Jl.Letnan Azhari No. 4 Ds. Mutih kulon Kec. Wedung Kab. Demak</t>
  </si>
  <si>
    <t>660.1/04/VI/SPPL/2016</t>
  </si>
  <si>
    <t>PUSKESMAS DEMAK III</t>
  </si>
  <si>
    <t>Jl. Cempaka Raya No. 5 Katonsari Demak</t>
  </si>
  <si>
    <t>660.1/05/VI/SPPL/2016</t>
  </si>
  <si>
    <t>20 JUNI 2016</t>
  </si>
  <si>
    <t>PUSKESMAS KARANGANYAR II</t>
  </si>
  <si>
    <t>Jl. Karanganyar-Mijen Km.6 Ds. Kedungwaru Kab. Demak</t>
  </si>
  <si>
    <t>660.1/06/VI/SPPL/2016</t>
  </si>
  <si>
    <t>PUSKESMAS WONOSALAM I</t>
  </si>
  <si>
    <t>Jalan Demak - Purwodadi km.5,5 Kec. Wonosalam Kab. Demak</t>
  </si>
  <si>
    <t>660.1/07/VI/SPPL/2016</t>
  </si>
  <si>
    <t>PUSKESMAS SAYUNG I</t>
  </si>
  <si>
    <t>Ds. Purwosari Kec. Sayung Kab. Demak</t>
  </si>
  <si>
    <t>660.1/08/VI/SPPL/2016</t>
  </si>
  <si>
    <t>PUSKESMAS BONANG I</t>
  </si>
  <si>
    <t xml:space="preserve">Jl. Demak - Moro No. 50 Bonang Kab. Demak </t>
  </si>
  <si>
    <t>660.1/09/VI/SPPL/2016</t>
  </si>
  <si>
    <t>PUSKESMAS BONANG II</t>
  </si>
  <si>
    <t>Jl. Raya Demak-Wedung KM.10 Ds. Serangan Kec. Bonang Kab. Demak</t>
  </si>
  <si>
    <t>660.1/10/VI/SPPL/2016</t>
  </si>
  <si>
    <t>30 JUNI 2016</t>
  </si>
  <si>
    <t>PUSKESMAS GUNTUR I</t>
  </si>
  <si>
    <t>Jl. Raya Guntur No. 226 Guntur Demak</t>
  </si>
  <si>
    <t>660.1/11/VI/SPPL/2016</t>
  </si>
  <si>
    <t>PUSKESMAS KARANGAWEN II</t>
  </si>
  <si>
    <t>Ds. Tlogorejo RT 04 RW 04 Karangawen Demak</t>
  </si>
  <si>
    <t>660.1/12/VI/SPPL/2016</t>
  </si>
  <si>
    <t>PUSKESMAS KARANGTENGAH</t>
  </si>
  <si>
    <t>Jl.Raya Buyaran Kec. Karangtengah Kab. Demak</t>
  </si>
  <si>
    <t>660.1/13/VI/SPPL/2016</t>
  </si>
  <si>
    <t>KOPERASI JASA ANGKUTAN TRANSPORTASI DAN BARANG PUTRA KOTA WALI</t>
  </si>
  <si>
    <t>PERKANTORAN</t>
  </si>
  <si>
    <t>660.1/01/VII/SPPL/2016</t>
  </si>
  <si>
    <t>12 JULI 2016</t>
  </si>
  <si>
    <t>KLINIK "RAMA HUSADA"</t>
  </si>
  <si>
    <t xml:space="preserve">Ds. Dombo rt 4/rw 4 Kec. Sayung </t>
  </si>
  <si>
    <t>KLINIK RAWAT JALAN</t>
  </si>
  <si>
    <t>660.1/02/VII/SPPL/2016</t>
  </si>
  <si>
    <t>KLINIK PRATAMA</t>
  </si>
  <si>
    <t>Jl. Raya Bandungrejo No. 27 RT 02/RW 03 Kec. Mranggen Kab. Demak</t>
  </si>
  <si>
    <t>KLINIK</t>
  </si>
  <si>
    <t>660.1/03/VII/SPPL/2016</t>
  </si>
  <si>
    <t>26 JULI 2016</t>
  </si>
  <si>
    <t>PENGGILINGAN PADI BAROKAH</t>
  </si>
  <si>
    <t>Ds. Rejosari rt 3 rw 1 Kec. Mijen</t>
  </si>
  <si>
    <t>PENGGILINGAN PADI</t>
  </si>
  <si>
    <t>660.1/04/VII/SPPL/2016</t>
  </si>
  <si>
    <t>APOTEK IMA FARMA</t>
  </si>
  <si>
    <t>WARENG 01/03 KEBONAGUNG DEMAK</t>
  </si>
  <si>
    <t>APOTEK</t>
  </si>
  <si>
    <t>660.1/05/VII/SPPL/2016</t>
  </si>
  <si>
    <t>AYUN JAYA</t>
  </si>
  <si>
    <t>MANYAR RT 06 RW 02 Ds. Donorejo kec. demak</t>
  </si>
  <si>
    <t>660.1/06/VII/SPPL/2016</t>
  </si>
  <si>
    <t>PT BANK MANDIRI Tbk KCP MMU DEMAK PUCANGGADING</t>
  </si>
  <si>
    <t>Jl. Pucanggading Raya No.70 B &amp; C Kel. Batursari Kec. Mranggen</t>
  </si>
  <si>
    <t>KANTOR PERBANKAN</t>
  </si>
  <si>
    <t>660.1/01/VIII/SPPL/2016</t>
  </si>
  <si>
    <t>8 AGUSTUS 2016</t>
  </si>
  <si>
    <t>UD. BURDAH</t>
  </si>
  <si>
    <t>Ds. Bunderan RT 01 RW 01 Kec. Wonosalam Kab. Demak</t>
  </si>
  <si>
    <t>660.1/02/VIII/SPPL/2016</t>
  </si>
  <si>
    <t>PT SUMBER ALFARIA TRIJAYA,Tbk.</t>
  </si>
  <si>
    <t xml:space="preserve">Ds. Kuripan RT 001/RW009 Kec. Karangawen </t>
  </si>
  <si>
    <t>TOKO MODERN</t>
  </si>
  <si>
    <t>660.1/03/VIII/SPPL/2016</t>
  </si>
  <si>
    <t>Jl.Batursari Raya Kel. Batursari Kec. Mranggen</t>
  </si>
  <si>
    <t>660.1/04/VIII/SPPL/2016</t>
  </si>
  <si>
    <t>Ds. Kalisari RT 002/RW 001 Kec. Sayung</t>
  </si>
  <si>
    <t>660.1/05/VIII/SPPL/2016</t>
  </si>
  <si>
    <t>Ds. Bakalrejo RT 007/ RW 006 Kec. Guntur Kab. Demak</t>
  </si>
  <si>
    <t>660.1/06/VIII/SPPL/2016</t>
  </si>
  <si>
    <t>Ds. Batursari RT 005/ RW 003 Kec. Mranggen</t>
  </si>
  <si>
    <t>660.1/07/VIII/SPPL/2016</t>
  </si>
  <si>
    <t>PT PURIDA JAYA BERSAMA</t>
  </si>
  <si>
    <t xml:space="preserve">Ds. Prigi RT 02 RW 01 Kec. Kebonagung </t>
  </si>
  <si>
    <t>PERKANTORAN DAN GARASI KENDARAAN</t>
  </si>
  <si>
    <t>660.1/08/VIII/SPPL/2016</t>
  </si>
  <si>
    <t>8 AGUSTUS  2016</t>
  </si>
  <si>
    <t>KOPERASI SIMPAN PUNJAM (KSP) DUA DARA</t>
  </si>
  <si>
    <t>Jl. Kembangarum RT 08 RW 02 Kec. Mranggen Kab. Demak</t>
  </si>
  <si>
    <t>KOPERASI SIMPAN PINJAM</t>
  </si>
  <si>
    <t>660.1/09/VIII/SPPL/2016</t>
  </si>
  <si>
    <t>9 AGUSTUS 2016</t>
  </si>
  <si>
    <t>APOTEK PASAR INDUK FARMA</t>
  </si>
  <si>
    <t>Jl. Raya Batursari Kebonrejo 15 A Ds.Batursari Kec. Mranggen Kab. Demak</t>
  </si>
  <si>
    <t>660.1/10/VIII/SPPL/2016</t>
  </si>
  <si>
    <t>15 AGUSTUS 2016</t>
  </si>
  <si>
    <t>UD KATONG MAKMUR</t>
  </si>
  <si>
    <t>Katong Wetan RT 01 RW 12 Ds. Pundenarum Kec. Karangawen Kab. Demak</t>
  </si>
  <si>
    <t>660.1/11/VIII/SPPL/2016</t>
  </si>
  <si>
    <t>UD USAHA JAYA ABADI</t>
  </si>
  <si>
    <t>Ds. Karangmlati Kec. Demak Kab. Demak</t>
  </si>
  <si>
    <t>660.1/12/VIII/SPPL/2016</t>
  </si>
  <si>
    <t>APOTEK NISA HUSADA</t>
  </si>
  <si>
    <t>Ds. Pecuk RT 3 RW III Kec. Mijen Kab. Demak</t>
  </si>
  <si>
    <t>660.1/13/VIII/SPPL/2016</t>
  </si>
  <si>
    <t>UD. BAROKAH ILAHI</t>
  </si>
  <si>
    <t>Ds. Karangrejo RT 05 RW 01 Kec. Dempet</t>
  </si>
  <si>
    <t>660.1/14/VIII/SPPL/2016</t>
  </si>
  <si>
    <t>PENGGILINGAN PADI KELAPA GADING</t>
  </si>
  <si>
    <t>Ds. Banjarejo RT 01 RW 02 Kec. Guntur Kab. Demak</t>
  </si>
  <si>
    <t>660.1/15/VIII/SPPL/2016</t>
  </si>
  <si>
    <t xml:space="preserve">CV SENTRA TERANG BERSAMA </t>
  </si>
  <si>
    <t>Kel. Kalicilik RT 03 RW 01 Kec. Demak</t>
  </si>
  <si>
    <t>660.1/16/VIII/SPPL/2016</t>
  </si>
  <si>
    <t>UD BINTANG PLASTIK</t>
  </si>
  <si>
    <t>Ds. Sidorejo RT06 RW07 Kec. Karangawen</t>
  </si>
  <si>
    <t>HOME INDUSTRI DAUR ULANG PLASTIK ROSOK</t>
  </si>
  <si>
    <t>660.1/17/VIII/SPPL/2016</t>
  </si>
  <si>
    <t>19 AGUSTUS 2016</t>
  </si>
  <si>
    <t>CV SARANA MAKMUR</t>
  </si>
  <si>
    <t>Jl. Pucang Gading Raya No. 107 Ds. Batursari Kec. Mranggen</t>
  </si>
  <si>
    <t>660.1/18/VIII/SPPL/2016</t>
  </si>
  <si>
    <t>23 AGUSTUS 2016</t>
  </si>
  <si>
    <t>APOTEK ERFA FARMA</t>
  </si>
  <si>
    <t>Ds. Bakung RT 01/ RW 03 Kec. Mijen Kab. Demak</t>
  </si>
  <si>
    <t>660.1/19/VIII/SPPL/2016</t>
  </si>
  <si>
    <t>24 AGUSTUS 2016</t>
  </si>
  <si>
    <t>BENGKEL KOKO MOTOR 2</t>
  </si>
  <si>
    <t>Ds. Kebonagung RT 04 RW 03 Kec. Kebonagung Kab. Demak</t>
  </si>
  <si>
    <t>BENGKEL SEPEDA MOTOR</t>
  </si>
  <si>
    <t>660.1/20/VIII/SPPL/2016</t>
  </si>
  <si>
    <t>25 AGUSTUS 2016</t>
  </si>
  <si>
    <t>PT INDOMARCO PRISMATAMA (INDOMARET)</t>
  </si>
  <si>
    <t>Jl. Raya Semarang-Purwodadi RT 002 RW 004 KEMBANGARUM DEMAK</t>
  </si>
  <si>
    <t>660.1/21/VIII/SPPL/2016</t>
  </si>
  <si>
    <t>TOKO KELONTONG</t>
  </si>
  <si>
    <t>Jl. Raya Demak-Kudus RT 04 RW 02 Mranak Wonosalam Demak</t>
  </si>
  <si>
    <t>660.1/22/VIII/SPPL/2016</t>
  </si>
  <si>
    <t>APOTEK WAHYU HUSADA FARMA</t>
  </si>
  <si>
    <t>Jl. Raya Genuk-Pamongan Bulusari Prampelan RT 001 RW 001 Kec. Sayung Kab. Demak</t>
  </si>
  <si>
    <t>660.1/23/VIII/SPPL/2016</t>
  </si>
  <si>
    <t>29 AGUSTUS 2016</t>
  </si>
  <si>
    <t>KLINIK SUWARNI SUWARDI</t>
  </si>
  <si>
    <t>Jl. Kebonbatur RT 2 RW 4 Kec. Mranggen Kab. Demak</t>
  </si>
  <si>
    <t>660.1/24/VIII/SPPL/2016</t>
  </si>
  <si>
    <t>30 AGUSTUS 2016</t>
  </si>
  <si>
    <t>KLINIK PRATAMA SURYA MEDIKA</t>
  </si>
  <si>
    <t xml:space="preserve">Jl. Raya Kembangarum No.. 326 Ds. Kembangarum RT 7 RW 2 Kec. Mranggen </t>
  </si>
  <si>
    <t>KLINIK PRATAMA RAWAT JALAN DAN APOTEK</t>
  </si>
  <si>
    <t>660.1/25/VIII/SPPL/2016</t>
  </si>
  <si>
    <t>CV DAUN MAS</t>
  </si>
  <si>
    <t>Ds. Brambang Kec. Karangawen Kab. Demak</t>
  </si>
  <si>
    <t>GUDANG TEMBAKAU</t>
  </si>
  <si>
    <t>660.1/01/IX/SPPL/2016</t>
  </si>
  <si>
    <t>08 SEPTEMBER 2016</t>
  </si>
  <si>
    <t>HIDUP SANTOSA</t>
  </si>
  <si>
    <t>Ds. Pecuk Kec. Mijen Kab. Demak</t>
  </si>
  <si>
    <t>660.1/02/IX/SPPL/2016</t>
  </si>
  <si>
    <t>UD BUDI LUHUR</t>
  </si>
  <si>
    <t>Ds. Sidomulyo RT 01 RW 04 Kec. Wonosalam Kab. Demak</t>
  </si>
  <si>
    <t>660.1/03/IX/SPPL/2016</t>
  </si>
  <si>
    <t>8 SEPTEMBER 2016</t>
  </si>
  <si>
    <t>PT DAYAMITRA TELEKOMUNIKASI</t>
  </si>
  <si>
    <t>PERUM PLAMONGAN INDAH BLOK D15 No.2 RT 04 RW 27 Ds. Batursari Kec. Mranggen</t>
  </si>
  <si>
    <t>660.1/04/IX/SPPL/2016</t>
  </si>
  <si>
    <t>13 SEPTEMBER 2016</t>
  </si>
  <si>
    <t>APOTEK WEDUNG</t>
  </si>
  <si>
    <t>660.1/05/IX/SPPL/2016</t>
  </si>
  <si>
    <t>16 SEPTEMBER 2016</t>
  </si>
  <si>
    <t>UD TANI MAKMUR</t>
  </si>
  <si>
    <t>Ds. Sumberejo RT 02 RW 06 Kec. Mranggen Kab. Demak</t>
  </si>
  <si>
    <t>660.1/06/IX/SPPL/2016</t>
  </si>
  <si>
    <t>19 SEPTEMBER 2016</t>
  </si>
  <si>
    <t>DJAWAMART</t>
  </si>
  <si>
    <t>Ds. Geneng RT 05 RW 03 Kec. Mijen Kab. Demak</t>
  </si>
  <si>
    <t>660.1/07/IX/SPPL/2016</t>
  </si>
  <si>
    <t>22 SEPTEMBER 2016</t>
  </si>
  <si>
    <t>TB SUMBER MAKMUR</t>
  </si>
  <si>
    <t>Jl. Raya Demak-Kudus Km. 5 Desa Gajah</t>
  </si>
  <si>
    <t>TOKO BANGUNAN</t>
  </si>
  <si>
    <t>660.1/08/IX/SPPL/2016</t>
  </si>
  <si>
    <t>CV WAHYU JAYA</t>
  </si>
  <si>
    <t>Jl. Lingkar Jogoloyo Desa Jogoloyo Kec. Wonosalam Kab. Demak</t>
  </si>
  <si>
    <t>GUDANG DAN DISTRIBUTOR AMDK</t>
  </si>
  <si>
    <t>660.1/09/IX/SPPL/2016</t>
  </si>
  <si>
    <t>UD BAROKAH</t>
  </si>
  <si>
    <t>Ds. Tambakroto RT 03 RW 03 Kec. Sayung Kab. Demak</t>
  </si>
  <si>
    <t>660.1/10/IX/SPPL/2016</t>
  </si>
  <si>
    <t>27 SEPTEMBER 2016</t>
  </si>
  <si>
    <t>PANCA USAHA</t>
  </si>
  <si>
    <t>Ds. Dempet RT 002 RW 01 Kec. Dempet</t>
  </si>
  <si>
    <t>660.1/11/IX/SPPL/2016</t>
  </si>
  <si>
    <t>SIDODADI MAKMUR</t>
  </si>
  <si>
    <t>Ds. Sidorejo RT 05 RW 01 Kec. Karangawen Kab. Demak</t>
  </si>
  <si>
    <t>660.1/01/X/SPPL/2016</t>
  </si>
  <si>
    <t>04 OKTOBER 2016</t>
  </si>
  <si>
    <t>Karangasem RT 003 RW 003 Ds. Karangasem Kec. Sayung Kab. Demak</t>
  </si>
  <si>
    <t>TOKO</t>
  </si>
  <si>
    <t>660.1/02/X/SPPL/2016</t>
  </si>
  <si>
    <t>07 OKTOBER 2016</t>
  </si>
  <si>
    <t>Jl. Raya Demak-Kudus KM.7 RT 002 RW 002 Ds. Trengguli Kec. Sayung Kab. Demak</t>
  </si>
  <si>
    <t>660.1/03/X/SPPL/2016</t>
  </si>
  <si>
    <t>SHOP AND DRIVE PT ASTRA OTOPART,Tbk</t>
  </si>
  <si>
    <t>Jl. Sultan Trenggono Ruko Niaga Blok CC No.31 Ds. Jogoloyo Kec. Wonosalam Kab. Demak</t>
  </si>
  <si>
    <t>JASA PERAWATAN, OUTLET ACCU,SHOCK ABSORBER</t>
  </si>
  <si>
    <t>660.1/04/X/SPPL/2016</t>
  </si>
  <si>
    <t>MINIMARKET ALFAMART</t>
  </si>
  <si>
    <t>Jl. Raya Demak-Kudus Km. 7 RT 03 RW 03 Ds. Trengguli Kec. Wonosalam Kab. Demak</t>
  </si>
  <si>
    <t>660.1/05/X/SPPL/2016</t>
  </si>
  <si>
    <t>12 OKTOBER 2016</t>
  </si>
  <si>
    <t>PEMBANGUNAN BENDUNG KALI JEBOR</t>
  </si>
  <si>
    <t>Dukuh Gojoyo, Ds. Wedung Kec. Wedung Kab. Demak</t>
  </si>
  <si>
    <t>PEMBANGUNAN SARANA/PRASARANA JARINGAN AIR BAKU</t>
  </si>
  <si>
    <t>660.1/06/X/SPPL/2016</t>
  </si>
  <si>
    <t>SALON AIKO</t>
  </si>
  <si>
    <t>Ds. Kembangarum RT 008 RW 002 Kec. Mranggen Kab. Demak</t>
  </si>
  <si>
    <t>SALON KECANTIKAN</t>
  </si>
  <si>
    <t>660.1/07/X/SPPL/2016</t>
  </si>
  <si>
    <t>LANGGENG JAYA</t>
  </si>
  <si>
    <t>Ds. Kuncir RT 003 RW 004 Kec. Wonosalam Kab. Demak</t>
  </si>
  <si>
    <t>660.1/08/X/SPPL/2016</t>
  </si>
  <si>
    <t>13 OKTOBER 2016</t>
  </si>
  <si>
    <t xml:space="preserve">CV MUTIARA LAUT (ALFAMART) </t>
  </si>
  <si>
    <t>Jl. Raya Cempaka No. 7 RT 03 RW 04 Ds. Katonsari Kec. Demak</t>
  </si>
  <si>
    <t>660.1/09/X/SPPL/2016</t>
  </si>
  <si>
    <t>14 OKTOBER 2016</t>
  </si>
  <si>
    <t>TOKO MINONGKO</t>
  </si>
  <si>
    <t>Ds. Sedo RT 4 RW 2 Kec. Demak</t>
  </si>
  <si>
    <t>TOKO MATERIAL DAN KAYU BAHAN BANGUNAN</t>
  </si>
  <si>
    <t>660.1/10/X/SPPL/2016</t>
  </si>
  <si>
    <t>19 OKTOBER 2016</t>
  </si>
  <si>
    <t>PT MAHAPATIH PILAR SEMESTA</t>
  </si>
  <si>
    <t>Jl. Raya Kalisari-Genuk No.57 RT 002 RW 001 Ds. Kalisari Kec. Sayung Kab. Demak</t>
  </si>
  <si>
    <t>PERKANTORAN JASA KONSTRUKSI</t>
  </si>
  <si>
    <t>660.1/11/X/SPPL/2016</t>
  </si>
  <si>
    <t>20 OKTOBER 2016</t>
  </si>
  <si>
    <t>KANTOR PEMASARAN DAN KURNIA EXCELLENT COURSE</t>
  </si>
  <si>
    <t>Jl. Pemuda No.21 RT 004 RW 001 Ds. Kalicilik Kec. Demak Kab. Demak</t>
  </si>
  <si>
    <t>PERKANTORAN DAN LPK</t>
  </si>
  <si>
    <t>660.1/12/X/SPPL/2016</t>
  </si>
  <si>
    <t>TOKO MODERN CV BERKAT ILAHI GANDA</t>
  </si>
  <si>
    <t>Jl. Jatikusuman Raya No.1 RT 07 RW 04 Ds. Mranggen Kec. Mranggen Kab. Demak</t>
  </si>
  <si>
    <t>660.1/13/X/SPPL/2016</t>
  </si>
  <si>
    <t xml:space="preserve">PT FORMULA ONE Indonesia </t>
  </si>
  <si>
    <t>Jl. Raya Trengguli-Welahan KM.1 No.8 Ds. Sedo Kec. Demak</t>
  </si>
  <si>
    <t>HOME INDUSTRI FURNITURE DARI KAYU ,KERAJINAN DARI TEMBAGA DAN BETON</t>
  </si>
  <si>
    <t>660.1/14/X/SPPL/2016</t>
  </si>
  <si>
    <t>PT GARDA ELEKTRIKA MANDIRI</t>
  </si>
  <si>
    <t>Ds. Botorejo RT 003/005 Kec. Wonosalam Kab. Demak</t>
  </si>
  <si>
    <t>PERKANTORAN TENAGA KELISTRIKAN</t>
  </si>
  <si>
    <t>660.1/01/XI/SPPL/2016</t>
  </si>
  <si>
    <t>04 NOVEMBER 2016</t>
  </si>
  <si>
    <t>BENGKEL ACCURATION PRIMA MANDIRI</t>
  </si>
  <si>
    <t>Ds. Purwosari RT 02 RW 03 Kec. Sayung Kab. Demak</t>
  </si>
  <si>
    <t>HOME INDUSTRI TIMBANGAN (NERACA ANDITIS) DAN BENGKEL SEPEDA MOTOR</t>
  </si>
  <si>
    <t>660.1/02/XI/SPPL/2016</t>
  </si>
  <si>
    <t>KLINIK UMUM DAN KECANTIKAN "ARMINA"</t>
  </si>
  <si>
    <t>Ruko Niaga Blok AB No.12 Jl. Sultan Trenggono Ds. Jogoloyo Kec. Wonosalam</t>
  </si>
  <si>
    <t>KLINIK PRATAMA RAWAT JALAN DAN KECANTIKAN</t>
  </si>
  <si>
    <t>660.1/03/XI/SPPL/2016</t>
  </si>
  <si>
    <t>07 NOVEMBER 2016</t>
  </si>
  <si>
    <t>UD TANI JAYA</t>
  </si>
  <si>
    <t>Ds. Mojodemak RT 010 RW 001 Kec. Wonosalam Kab. Demak</t>
  </si>
  <si>
    <t>660.1/04/XI/SPPL/2016</t>
  </si>
  <si>
    <t>08 NOVEMBER 2016</t>
  </si>
  <si>
    <t>LENETHA FARMA</t>
  </si>
  <si>
    <t>Jl. Raya Karangawen No.94 Kec. Karangawen</t>
  </si>
  <si>
    <t>660.1/05/XI/SPPL/2016</t>
  </si>
  <si>
    <t>TOKO MODERN CV BERKAT INDAH GUNA</t>
  </si>
  <si>
    <t>Jl. Raya Kudus-Semarang RT 001 RW 001 Ds. Sedo Kec. Demak Kab. Demak</t>
  </si>
  <si>
    <t>660.1/06/XI/SPPL/2016</t>
  </si>
  <si>
    <t>UD GITA ATINA</t>
  </si>
  <si>
    <t>Dk. Demung Ds. Kerangkulon RT 001 RW 004 Kec. Wonosalam Kab. Demak</t>
  </si>
  <si>
    <t>660.1/07/XI/SPPL/2016</t>
  </si>
  <si>
    <t>UD DUA PUTERI</t>
  </si>
  <si>
    <t xml:space="preserve">Ds. Tanjunganyar RT 006 RW 004 Kec. Gajah Kab. Demak </t>
  </si>
  <si>
    <t>660.1/08/XI/SPPL/2016</t>
  </si>
  <si>
    <t>10 NOVEMBER 2016</t>
  </si>
  <si>
    <t>UD BAROKAH MAKMUR</t>
  </si>
  <si>
    <t>Ds. Pulosari RT 001 RW 001 Kec. Karangtengah Kab. Demak</t>
  </si>
  <si>
    <t>660.1/09/XI/SPPL/2016</t>
  </si>
  <si>
    <t>Jl. Raya Semarang Purwodadi KM.36 RT 003 RW 005 Ds. Kebonagung Kec. Kebonangung Kab. Demak</t>
  </si>
  <si>
    <t>660.1/10/XI/SPPL/2016</t>
  </si>
  <si>
    <t>APOTEK SARI HUSADA</t>
  </si>
  <si>
    <t xml:space="preserve">Jl. Raya Bandungrejo RT 001 RW 01 Ds. Bandungrejo Kec. Mranggen </t>
  </si>
  <si>
    <t>660.1/11/XI/SPPL/2016</t>
  </si>
  <si>
    <t>11 NOVEMBER 2016</t>
  </si>
  <si>
    <t>Ds. Sriwulan RT 07 RW 1 Kec. Sayung Kab. Demak</t>
  </si>
  <si>
    <t>MENARA MBTS</t>
  </si>
  <si>
    <t>660.1/12/XI/SPPL/2016</t>
  </si>
  <si>
    <t>14 NOVEMBER 2016</t>
  </si>
  <si>
    <t>UD SENDANG MAKMUR</t>
  </si>
  <si>
    <t>Ds. Mranggen RT 002 RW 002 Kec. Mranggen Kab. Demak</t>
  </si>
  <si>
    <t>660.1/13/XI/SPPL/2016</t>
  </si>
  <si>
    <t>15 NOVEMBER 2016</t>
  </si>
  <si>
    <t>ISTIQOMAH SQUARE</t>
  </si>
  <si>
    <t xml:space="preserve">Ds. Karangrejo Kec. Wonosalam Kab. Demak </t>
  </si>
  <si>
    <t>660.1/14/XI/SPPL/2016</t>
  </si>
  <si>
    <t xml:space="preserve">TOKO MODERN MINIMARKET ALFAMART </t>
  </si>
  <si>
    <t xml:space="preserve">Jl. Batursari Raya Ds. Batursari RT 04 RW 01 Kec. Mranggen </t>
  </si>
  <si>
    <t>660.1/15/XI/SPPL/2016</t>
  </si>
  <si>
    <t>22 NOVEMBER 2016</t>
  </si>
  <si>
    <t>Ds. Wonowoso RT 02 RW 06 Kec. karangtengah Kab. Demak</t>
  </si>
  <si>
    <t>660.1/16/XI/SPPL/2016</t>
  </si>
  <si>
    <t>CV MRANGGEN ABADI LESTARI</t>
  </si>
  <si>
    <t xml:space="preserve">Jl. Raya Bandungrejo No.153 RT 001 RW 006 Ds. Bandungrejo Kec. Mranggen </t>
  </si>
  <si>
    <t>660.1/17/XI/SPPL/2016</t>
  </si>
  <si>
    <t>PT PERINTIS PERLINDUNGAN INSTALASI LISTRIK NASIONAL (PT.PPILN)</t>
  </si>
  <si>
    <t>Jl. Pemuda No.55 RT 02 RW VII Kel. Bintoro Kec. Demak</t>
  </si>
  <si>
    <t>660.1/18/XI/SPPL/2016</t>
  </si>
  <si>
    <t>25 NOVEMBER 2016</t>
  </si>
  <si>
    <t>Dusun Ngemplak RT 002 RW 006 Ds. Brambang Kec. Karangawen Kab. Demak</t>
  </si>
  <si>
    <t>660.1/19/XI/SPPL/2016</t>
  </si>
  <si>
    <t xml:space="preserve">CV A TENG </t>
  </si>
  <si>
    <t>Kedungori RT 006 RW 001 Ds. Kedungori Kec. Dempet Kab. Demak</t>
  </si>
  <si>
    <t>GUDANG ROSOK</t>
  </si>
  <si>
    <t>660.1/20/XI/SPPL/2016</t>
  </si>
  <si>
    <t>30 NOVEMBER 2016</t>
  </si>
  <si>
    <t>SD NEGERI MLEKANG 2</t>
  </si>
  <si>
    <t>Jl. Kyai Klawu No.32 Ds. Mlekang Kec. Gajah Kab. Demak</t>
  </si>
  <si>
    <t>KANTOR DAN SEKOLAH</t>
  </si>
  <si>
    <t>660.1/21/XI/SPPL/2016</t>
  </si>
  <si>
    <t xml:space="preserve">SD NEGERI GEDANGALAS 3 </t>
  </si>
  <si>
    <t>Ds. Gedangalas Kec. Gajah Kab. Demak</t>
  </si>
  <si>
    <t>660.1/22/XI/SPPL/2016</t>
  </si>
  <si>
    <t>SDN TLOGOPANDOGAN 1</t>
  </si>
  <si>
    <t>Jl. Jatisono-Kuncir Ds. Tlogopandogan Kec. Gajah Kab. Demak</t>
  </si>
  <si>
    <t>660.1/23/XI/SPPL/2016</t>
  </si>
  <si>
    <t>SDN TLOGOPANDOGAN 2</t>
  </si>
  <si>
    <t>Ds. Tlogopandogan Kec. Gajah Kab. Demak</t>
  </si>
  <si>
    <t>660.1/24/XI/SPPL/2016</t>
  </si>
  <si>
    <t>PT BPR RESTU MRANGGEN MAKMUR</t>
  </si>
  <si>
    <t>Jl. Raya Bandungrejo No.75 Mranggen Kab. Demak</t>
  </si>
  <si>
    <t>660.1/01/XII/SPPL/2016</t>
  </si>
  <si>
    <t>05 DESEMBER 2016</t>
  </si>
  <si>
    <t>KLINIK MITRA HUSADA</t>
  </si>
  <si>
    <t>Ds. Megonten RT 04 RW 02 Kec. Kebonagung Kab. Demak</t>
  </si>
  <si>
    <t xml:space="preserve">KLINIK PRATAMA RAWAT JALAN </t>
  </si>
  <si>
    <t>660.1/02/XII/SPPL/2016</t>
  </si>
  <si>
    <t>PT SHERANADIN PRIMARIUM EKSPRESS</t>
  </si>
  <si>
    <t>Ds. Cabean RT 003 RW 006 Kec. Demak</t>
  </si>
  <si>
    <t>GARASI DAN JASA ANGKUTAN BARANG</t>
  </si>
  <si>
    <t>660.1/03/XII/SPPL/2016</t>
  </si>
  <si>
    <t>14 DESEMBER 2016</t>
  </si>
  <si>
    <t>KLINIK ANISAH</t>
  </si>
  <si>
    <t>Jl. Kyai Turmudi No. 100 Kel. Bintoro Kec. Demak</t>
  </si>
  <si>
    <t>KLINIK PRATAMA RAWAT JALAN</t>
  </si>
  <si>
    <t>660.1/04/XII/SPPL/2016</t>
  </si>
  <si>
    <t>19 DESEMBER 2016</t>
  </si>
  <si>
    <t>KLINIK RAWAT JALAN DAN APOTEK (rini aryani)</t>
  </si>
  <si>
    <t>Setinggil RT 006 RW 02 Kel. Bintoro Kec. Demak</t>
  </si>
  <si>
    <t xml:space="preserve">KLINIK RAWAT JALAN DAN APOTEK </t>
  </si>
  <si>
    <t>660.1/05/XII/SPPL/2016</t>
  </si>
  <si>
    <t>21 DESEMBER 2016</t>
  </si>
  <si>
    <t>CV ALFANTARINDO</t>
  </si>
  <si>
    <t xml:space="preserve">Jl. Raya RRI Ds. Kalitengah Kec. Mranggen </t>
  </si>
  <si>
    <t>KANTOR DISTRIBUTOR PUPUK PT PUSRI</t>
  </si>
  <si>
    <t>660.1/06/XII/SPPL/2016</t>
  </si>
  <si>
    <t>27 DESEMBER 2016</t>
  </si>
  <si>
    <t>NURUL HUDHA</t>
  </si>
  <si>
    <t>660.1/07/XII/SPPL/2016</t>
  </si>
  <si>
    <t>29 DESEMBER 2016</t>
  </si>
  <si>
    <t>KLINIK SUBUR JAYA MEDIKA</t>
  </si>
  <si>
    <t>Ds. Kalikondang RT001/RW001 Kec. Demak Kab. Demak</t>
  </si>
  <si>
    <t>660.1/08/XII/SPPL/2016</t>
  </si>
  <si>
    <t>SD NEGERI SURODADI</t>
  </si>
  <si>
    <t>Jl. Melati No. 002 B Ds. Surodadi Kec. Gajah Kab. Demak</t>
  </si>
  <si>
    <t>660.1/09/XII/SPPL/2016</t>
  </si>
  <si>
    <t>SD NEGERI GEDANGALAS 1</t>
  </si>
  <si>
    <t>Jl. Soko- Gedangalas Kec. Gajah Kab. Demak</t>
  </si>
  <si>
    <t>660.1/10/XII/SPPL/2016</t>
  </si>
  <si>
    <t>SD JATISONO 1 UPTD DIKPORA KEC. GAJAH</t>
  </si>
  <si>
    <t>Jatisono Gajah Demak, Jl. Kramat No.1</t>
  </si>
  <si>
    <t>660.1/11/XII/SPPL/2016</t>
  </si>
  <si>
    <t>SD NEGERI GEDANGALAS 2</t>
  </si>
  <si>
    <t>Jl. Gedangalas Wilulang Ds. Gedangalas Kec. Gajah Kab. Demak</t>
  </si>
  <si>
    <t>660.1/12/XII/SPPL/2016</t>
  </si>
  <si>
    <t>DAFTAR REGISTER SPPL TAHUN 2017</t>
  </si>
  <si>
    <t>JENIS USAHA</t>
  </si>
  <si>
    <t>Klinik pratama</t>
  </si>
  <si>
    <t>Desa waru Rt 02/07 mranggen demak</t>
  </si>
  <si>
    <t>Jasa pelayanan kesehatan</t>
  </si>
  <si>
    <t>660.1/2/I/SPPL/2017</t>
  </si>
  <si>
    <t>17 januari 2017</t>
  </si>
  <si>
    <t>UD. SS. JAYA PUTRA</t>
  </si>
  <si>
    <t>Ds. Mranak kec. Wonosalam demak</t>
  </si>
  <si>
    <t>Penggilingan padi</t>
  </si>
  <si>
    <t>660.1/01/I/SPPL/2017</t>
  </si>
  <si>
    <t>19 Januari 2017</t>
  </si>
  <si>
    <t>SIDOREJO</t>
  </si>
  <si>
    <t>Ds. Tanjunganyar kec. Gajah Demak</t>
  </si>
  <si>
    <t>penggilingan padi</t>
  </si>
  <si>
    <t>660.1/03/I/SPPL/2017</t>
  </si>
  <si>
    <t>23 Januari 2017</t>
  </si>
  <si>
    <t>UD. SANJAYA</t>
  </si>
  <si>
    <t>Ds. Cabean kec. Demak Demak</t>
  </si>
  <si>
    <t>660.1/04/I/SPPL/2017</t>
  </si>
  <si>
    <t>BERKAH JAYA</t>
  </si>
  <si>
    <t>Gang kauman rt 02/01 karangtengah Demak</t>
  </si>
  <si>
    <t>Peternakan ayam</t>
  </si>
  <si>
    <t>25 Januari 2017</t>
  </si>
  <si>
    <t>CV Sumber mas</t>
  </si>
  <si>
    <t>onggorawe rt 03/04 loireng sayung Demak</t>
  </si>
  <si>
    <t>pertokoan</t>
  </si>
  <si>
    <t>660.1/02/II/SPPL/2017</t>
  </si>
  <si>
    <t>3 februari 2017</t>
  </si>
  <si>
    <t>CV. ORLIN MAXEL</t>
  </si>
  <si>
    <t>Jl raya Geneng rt 01/01 geneng Mijen Demak</t>
  </si>
  <si>
    <t>660.1/03/II/SPPL/2017</t>
  </si>
  <si>
    <t>Pndah OSS 15 Septemberr 2025</t>
  </si>
  <si>
    <t>CV. Pucang gading</t>
  </si>
  <si>
    <t>jl. Pucang gading raya 188 rt 01/14 batursari mranggen Demak</t>
  </si>
  <si>
    <t>Pertokoan</t>
  </si>
  <si>
    <t>660.1/06/II/SPPL/2017</t>
  </si>
  <si>
    <t>9 Februari 2017</t>
  </si>
  <si>
    <t>KOPPONTEN AL MUBAROK</t>
  </si>
  <si>
    <t>JL. Raya mranggen no 92 rt 07/01 mranggen Demak</t>
  </si>
  <si>
    <t>660.1/04/II/SPPL/2017</t>
  </si>
  <si>
    <t>CV. ALAM AISI</t>
  </si>
  <si>
    <t>JL raya Demak-kudus mranak rt 02/01 wonosalam Demak</t>
  </si>
  <si>
    <t>660.1/05/II/SPPL/2017</t>
  </si>
  <si>
    <t>CV. EMBUN PAGI</t>
  </si>
  <si>
    <t>Pucang argo raya rt 14/30 batursari mranggen Demak</t>
  </si>
  <si>
    <t>660.1/08/II/SPPL/2017</t>
  </si>
  <si>
    <t>21 Februari 2017</t>
  </si>
  <si>
    <t>jl jasmin park ruko plamongan blok IA batursari mranggen Demak</t>
  </si>
  <si>
    <t>ALFAMART</t>
  </si>
  <si>
    <t>Jl lingkar Demak ds jogoloyo Wonosalam Demak</t>
  </si>
  <si>
    <t>660.1/07/II/SPPL/2017</t>
  </si>
  <si>
    <t>23 Februari 2017</t>
  </si>
  <si>
    <t>CV HALONA</t>
  </si>
  <si>
    <t>Jl raya batursari mranggen Demak</t>
  </si>
  <si>
    <t xml:space="preserve">home industri jasa pembersih </t>
  </si>
  <si>
    <t>PT. SUBUR MAKMUR MIGAS PRATAMA</t>
  </si>
  <si>
    <t>Ds. Bakung rt 01/01 kec. Mijen kab. Demak</t>
  </si>
  <si>
    <t>Agen LPG 3KG</t>
  </si>
  <si>
    <t>660.1/01/II/SPPL/2017</t>
  </si>
  <si>
    <t>2 Februari 2017</t>
  </si>
  <si>
    <t>APOTEK HANA</t>
  </si>
  <si>
    <t>Pucanggading Mranggen Demak</t>
  </si>
  <si>
    <t>apotek</t>
  </si>
  <si>
    <t>660.1/03/III/SPPL/2017</t>
  </si>
  <si>
    <t>6 maret 2017</t>
  </si>
  <si>
    <t>APOTEK NH</t>
  </si>
  <si>
    <t>Karang mlati Demak</t>
  </si>
  <si>
    <t>660.1/04/III/SPPL/2017</t>
  </si>
  <si>
    <t>7 Maret 2017</t>
  </si>
  <si>
    <t>INDOMART</t>
  </si>
  <si>
    <t>Ds. Bolo rt 01/03 kec. Demak kab. Demak</t>
  </si>
  <si>
    <t>660.1/08/III/SPPL/2017</t>
  </si>
  <si>
    <t>9 Maret 2017</t>
  </si>
  <si>
    <t>KLINIK UTAMA</t>
  </si>
  <si>
    <t>setinggil rt 06/02 Bintoro Demak</t>
  </si>
  <si>
    <t>klinik</t>
  </si>
  <si>
    <t>660.1/05/III/SPPL/2017</t>
  </si>
  <si>
    <t>RIZKI BAROKAH</t>
  </si>
  <si>
    <t>pilangrejo rt 01/06 wonosalam Demak</t>
  </si>
  <si>
    <t>17 maret 2017</t>
  </si>
  <si>
    <t>APOTEK HIDAYAH WARU</t>
  </si>
  <si>
    <t xml:space="preserve"> Ds. Waru rt 03/07 mranggen Demak</t>
  </si>
  <si>
    <t>660.1/06/III/SPPL/2017</t>
  </si>
  <si>
    <t>14 maret 2017</t>
  </si>
  <si>
    <t>UD MAJU JAYA</t>
  </si>
  <si>
    <t>Ds. Geneng kec. Mijen ksb. Demak</t>
  </si>
  <si>
    <t>pengilingan padi</t>
  </si>
  <si>
    <t>21 Maret 2017</t>
  </si>
  <si>
    <t>CV. SUMBER IMAN PERCAYA</t>
  </si>
  <si>
    <t>Desa gajah rt 01/02 kec. Gajah Kab. Demak</t>
  </si>
  <si>
    <t>660.1/09/IV/SPPL/2017</t>
  </si>
  <si>
    <t>UD. SUMBER REJEKI</t>
  </si>
  <si>
    <t>Desa kramat RT 03/01 Kec. Dempet Demak</t>
  </si>
  <si>
    <t>660.1/07/IV/SPPL/2017</t>
  </si>
  <si>
    <t>MITRA TANI</t>
  </si>
  <si>
    <t>Desa kedungori kec, Dempet kab. Demak</t>
  </si>
  <si>
    <t>USAHA MANDIRI</t>
  </si>
  <si>
    <t>Bumirejo lerep RT 05/06 karangawen Demak</t>
  </si>
  <si>
    <t>660.1/08/IV/SPPL/2017</t>
  </si>
  <si>
    <t>MLATI MAKMUR</t>
  </si>
  <si>
    <t>Ds. Mlaten kec. Mijen kab. Demak</t>
  </si>
  <si>
    <t>Ds. Bulusari Rt 02/02 Kec. Sayung Kab. Demak</t>
  </si>
  <si>
    <t>660.1/11/IV/SPPL/2017</t>
  </si>
  <si>
    <t>KLINIK DAN APOTEK RIFDA</t>
  </si>
  <si>
    <t>JL. Raya Bonangrejo , Ds Bonangrejo Kec. Bonang Kab. Demak</t>
  </si>
  <si>
    <t>Klinik Dan Apotek rifda</t>
  </si>
  <si>
    <t>CV. ARINDO JAYA MANDIRI</t>
  </si>
  <si>
    <t>Ds. Karangsari Rt 06/03 Kec. Kr.tengah Demak</t>
  </si>
  <si>
    <t>660.1/12/V/SPPL/2017</t>
  </si>
  <si>
    <t>APOTEK ASSYFA MRANGGEN</t>
  </si>
  <si>
    <t>JL. Raya mranggen - purwodadi Ds. Mranggen Kec. Mranggen Kab. Demak</t>
  </si>
  <si>
    <t>660.1/08/V/SPPL/2017</t>
  </si>
  <si>
    <t>PT. ANUGRAH SETIA KAWAN ABADI</t>
  </si>
  <si>
    <t>JL. Lingkar demak RT 05/02 Ds. Botorejo wonosalam Demak</t>
  </si>
  <si>
    <t>JASA TRANSPORTASI</t>
  </si>
  <si>
    <t>660.1/22/V/SPPL/2017</t>
  </si>
  <si>
    <t>UD . SUBUR JAYA DUA</t>
  </si>
  <si>
    <t>Desa Kalikondang kec. Demak Kab. Demak</t>
  </si>
  <si>
    <t>660.1/10/V/SPPL/2017</t>
  </si>
  <si>
    <t>UD. KEMBAR</t>
  </si>
  <si>
    <t>Ds. Kalianyar Rt 03/03 Wonosalam Demak</t>
  </si>
  <si>
    <t>660.1/11/V/SPPL/2017</t>
  </si>
  <si>
    <t>Mei 2017</t>
  </si>
  <si>
    <t>CV. INTI HIKMAH</t>
  </si>
  <si>
    <t>Ds. Mrisen RT 01/04 Wonosalam Demak</t>
  </si>
  <si>
    <t>Home industri obat Herbal</t>
  </si>
  <si>
    <t>660.1/03/V/SPPL/2017</t>
  </si>
  <si>
    <t>ARMADA FINANCE</t>
  </si>
  <si>
    <t>Jl. Raya semarang - Demak KM 1 Katonsari Demak</t>
  </si>
  <si>
    <t>Perkantoran</t>
  </si>
  <si>
    <t>660.1/23/V/SPPL/2017</t>
  </si>
  <si>
    <t>DINAS PERKIM</t>
  </si>
  <si>
    <t>Kecamatan Karangawen</t>
  </si>
  <si>
    <t>SPPL Lain-lain</t>
  </si>
  <si>
    <t>660.1/04/V/SPPL/2017</t>
  </si>
  <si>
    <t>PT. SAMUDRA MAKMUR TRUCKINDO</t>
  </si>
  <si>
    <t>Jl. Dempet-Godong Desa Jerukgulung RT 06/01 Kec. Dempet</t>
  </si>
  <si>
    <t>660.1/05/V/SPPL/2017</t>
  </si>
  <si>
    <t>PT. Centratama menara Indonesia</t>
  </si>
  <si>
    <t>Dsn. Nglorok RT 02 Rw 03 Kel. Kadilangngu Kec. Demak Demak</t>
  </si>
  <si>
    <t>SPPL TOWER</t>
  </si>
  <si>
    <t>660.1/01/V/SPPL-TW/2017</t>
  </si>
  <si>
    <t>CV. ARMADA JAYA</t>
  </si>
  <si>
    <t>RT 02/02 Ds. Purwosari Kec. Sayung Kab. Demak</t>
  </si>
  <si>
    <t>660.1/06/VI/SPPL/2017</t>
  </si>
  <si>
    <t>MAHKOTA SAKTI</t>
  </si>
  <si>
    <t>Ds. Trengguli Rt 03/10 Kec. Wonosalam Kab. Demak</t>
  </si>
  <si>
    <t>660.1/12/VI/SPPL/2017</t>
  </si>
  <si>
    <t>APOTEK AISYAH</t>
  </si>
  <si>
    <t>RT 01/05 Ds. Brambang kec. Kr.awen Kab. Demak</t>
  </si>
  <si>
    <t>660.1/09/VI/SPPL/2017</t>
  </si>
  <si>
    <t>PT. KAWAN LAMA BERKAH</t>
  </si>
  <si>
    <t>Jetis Rt 01/01 Ds. Katonsari Kec. Demak Kab. Demak</t>
  </si>
  <si>
    <t>660.1/24/VI/SPPL/2017</t>
  </si>
  <si>
    <t>VIVA APOTEK Pucanggading 1</t>
  </si>
  <si>
    <t>Jl.pucang gading raya No 127, Rt 03 Rw 21 Kel. Batursari Mranggen Demak</t>
  </si>
  <si>
    <t>660.1/10/VII/SPPL/2017</t>
  </si>
  <si>
    <t>VIVA APOTEK MRANGGEN (PT.SUMBER HIDUP SEHAT)</t>
  </si>
  <si>
    <t>Jl. Raya Mranggen Rt 08 Rw 01 Kel. Mranggen, Mranggen Demak</t>
  </si>
  <si>
    <t>Apotek</t>
  </si>
  <si>
    <t>660.1/11/VII/SPPL/2017</t>
  </si>
  <si>
    <t>19 JUNI 2017</t>
  </si>
  <si>
    <t>Kedungbanteng Rt 09/Rw 03 ds. Wonorejo karanganyar Demak</t>
  </si>
  <si>
    <t>660.1/13/VII/SPPL/2017</t>
  </si>
  <si>
    <t>12 JUNI 2017</t>
  </si>
  <si>
    <t>PT INDOMARCO PRISMATAMA</t>
  </si>
  <si>
    <t>JL. Raya smg-dmk rt 03 rw 05 Ds Jogoloyo wonosalam Demak</t>
  </si>
  <si>
    <t>660.1/14/VIII/SPPL/2017</t>
  </si>
  <si>
    <t>7 AGUSTUS 2017</t>
  </si>
  <si>
    <t>RIQO PUTRA</t>
  </si>
  <si>
    <t>Ds. Sidokumpul rt 02/10 Kec. Guntur Kab. Demak</t>
  </si>
  <si>
    <t>Penggilingan Padi</t>
  </si>
  <si>
    <t>18 Juli 2017</t>
  </si>
  <si>
    <t>Kantor Perdagangan Tembakau</t>
  </si>
  <si>
    <t>Ds.Mranggen  Rt 08/01 Kec. Mranggen Demak</t>
  </si>
  <si>
    <t>1 Agustus 2017</t>
  </si>
  <si>
    <t>Ds. Wonosalam Rt o4/04 wonosalam Demak</t>
  </si>
  <si>
    <t>TOWER</t>
  </si>
  <si>
    <t>660.1/04/VIII/SPPL-TW/2017</t>
  </si>
  <si>
    <t>9 Agustus 2017</t>
  </si>
  <si>
    <t>Wargito</t>
  </si>
  <si>
    <t>jembatan beton diatas afvour pucanggading desa mranggen Demak</t>
  </si>
  <si>
    <t>660.1/07/VIII/SPPL/2017</t>
  </si>
  <si>
    <t>10 Agustus 2017</t>
  </si>
  <si>
    <t>PT Sinar</t>
  </si>
  <si>
    <t>Jl. Lingkar Ds. Mranak Kec. Wonosalam Kab. Demak</t>
  </si>
  <si>
    <t>Garasi Dan Perkantoran</t>
  </si>
  <si>
    <t>660.1/15/VIII/SPPL/2017</t>
  </si>
  <si>
    <t>15 Agustus 2017</t>
  </si>
  <si>
    <t>PT. SINAR INTAN PERMATA</t>
  </si>
  <si>
    <t>DS. Karanganyar Rt 03 Rw 05 Karanganyar Demak</t>
  </si>
  <si>
    <t>11 Agustus 2017</t>
  </si>
  <si>
    <t>CV. SENTRA TERANG BERSAMA</t>
  </si>
  <si>
    <t>Jl. Jatikusuman Raya No. 22 RT 06 Rw 03 Mranggen Demak</t>
  </si>
  <si>
    <t>660.1/16/VIII/SPPL/2017</t>
  </si>
  <si>
    <t>PT. Sumber alfaria trijaya, Tbk</t>
  </si>
  <si>
    <t>Jl. Raya Genuk Pamongan RT 01 RW 01 Ds Prampelan Sayung Demak</t>
  </si>
  <si>
    <t>660.1/17/IX/SPPL/2017</t>
  </si>
  <si>
    <t>SPPL jembatan An: H. Sanipan</t>
  </si>
  <si>
    <t>Ds Dempet RT 03 Rw 01 Dempet Demak</t>
  </si>
  <si>
    <t>660.1/08/IX/SPPL/2017</t>
  </si>
  <si>
    <t>KOTAKU KELURAHAN BINTORO</t>
  </si>
  <si>
    <t>KELURAHAN BINTORO</t>
  </si>
  <si>
    <t>660.1/12/IX/SPPL/2017</t>
  </si>
  <si>
    <t>KOTAKU DESA KALIKONDANG</t>
  </si>
  <si>
    <t xml:space="preserve"> DESA KALIKONDANG</t>
  </si>
  <si>
    <t>660.1/13/IX/SPPL/2017</t>
  </si>
  <si>
    <t>SPPL JEMBATAN AN: NANIK SURYANI</t>
  </si>
  <si>
    <t>Desa Sedo RT 04 Rw 02 Kec. Demak Kab. Demak</t>
  </si>
  <si>
    <t>660.1/11/IX/SPPL/20174</t>
  </si>
  <si>
    <t>APOTEK SUMBER SEHAT</t>
  </si>
  <si>
    <t>Jl raya Mranak No.12 Ds mranak Wonosalam Demak</t>
  </si>
  <si>
    <t>CV. SEJAHTERA ABADI</t>
  </si>
  <si>
    <t>Jl. Raya ngelowetan RT 02/03 Mijen Demak</t>
  </si>
  <si>
    <t>660.1/18/IX/SPPL/2017</t>
  </si>
  <si>
    <t>CV. PUCANG GADING</t>
  </si>
  <si>
    <t>Jl. Pucang Gading No. 188 Batursari Mranggen Demak</t>
  </si>
  <si>
    <t>660.1/19/IX/SPPL/2017</t>
  </si>
  <si>
    <t>Jl. Tambakroto RT05/02 Sayung Demak</t>
  </si>
  <si>
    <t>660.1/20/IX/SPPL/2017</t>
  </si>
  <si>
    <t>Jl. Raya SMG-PWD Dk. Dempel Ds. Pilangwetan Rt 02/05 Kb. Agung Demak</t>
  </si>
  <si>
    <t>660.1/21/IX/SPPL/2017</t>
  </si>
  <si>
    <t>CV. Widi Pratama</t>
  </si>
  <si>
    <t>JL. Raya DMK-SMG Ds. Karangsari Rt 06/03 Karangtengah Demak</t>
  </si>
  <si>
    <t>660.1/22/IX/SPPL/2017</t>
  </si>
  <si>
    <t>Jl. Raya DMK-SMG Ds. Karanganyar RT 04/01 Kec. Karanganyar Demak</t>
  </si>
  <si>
    <t>660.1/23/IX/SPPL/2017</t>
  </si>
  <si>
    <t>Jl. Raya DMK-Morodemak Rt 05/01 Ds. Jatirogo Bonang Demak</t>
  </si>
  <si>
    <t>660.1/24/IX/SPPL/2017</t>
  </si>
  <si>
    <t>Jl. Raya DMK-SMG Ds. Karangsari Rt 06/03 Karangtengah Demak</t>
  </si>
  <si>
    <t>660.1/25/IX/SPPL/2017</t>
  </si>
  <si>
    <t>Jl. Raya DMK-JPR Ds. Mijen Rt 03/06 Kec. Mijen Demak</t>
  </si>
  <si>
    <t>660.1/26/IX/SPPL/2017</t>
  </si>
  <si>
    <t>Jl. Raya SMG-PWD Ds. Karangawen Rt 01/09 Kec. Karangawen Demak</t>
  </si>
  <si>
    <t>660.1/27/IX/SPPL/2017</t>
  </si>
  <si>
    <t>KLINIK PRATAMA RAJA SEHAT</t>
  </si>
  <si>
    <t>Jl. Jatikusuman Raya No. 46 RT 03/04 Mranggen Demak</t>
  </si>
  <si>
    <t>Klinik</t>
  </si>
  <si>
    <t>660.1/14/X/SPPL/2017</t>
  </si>
  <si>
    <t>3 Oktober 2017</t>
  </si>
  <si>
    <t xml:space="preserve">PT Bank CIMB NIAGA Tbk  </t>
  </si>
  <si>
    <t>Ruko bintoro Jl. Sultan fatah NO. 13 Kec. Demak Kab. Demak</t>
  </si>
  <si>
    <t>Perkantoran ( perbankan )</t>
  </si>
  <si>
    <t>660.1/16/X/SPPL/2017</t>
  </si>
  <si>
    <t>CV ANUGRAH PETUALANG</t>
  </si>
  <si>
    <t>Jl. Raya Rayungkusuman RT 06/01 Kel. Jomblang candisari Mranggen Demak</t>
  </si>
  <si>
    <t>KONVEKSI</t>
  </si>
  <si>
    <t>660.1/12/X/SPPL/2017</t>
  </si>
  <si>
    <t>CV WIDYA OFFSET</t>
  </si>
  <si>
    <t>Ds. Dukun RT 01/02 Kec. Karangtaengah Kab. Demak</t>
  </si>
  <si>
    <t>660.1/28/X/SPPL/2017</t>
  </si>
  <si>
    <t>6 Oktober 2017</t>
  </si>
  <si>
    <t>PT. Griya Arta Mandiri</t>
  </si>
  <si>
    <t>Ds. Katonsari RT 05 RW 02 Demak</t>
  </si>
  <si>
    <t>660.1/15/X/SPPL/2017</t>
  </si>
  <si>
    <t>16 Oktober 2017</t>
  </si>
  <si>
    <t>CV. MITRA KARYA ABADI</t>
  </si>
  <si>
    <t>JL. RAYA SMG-DMK KM. 9 DS. PURWOSARI SAYUNG DEMAK</t>
  </si>
  <si>
    <t>660.1/29/X/SPPL/2017</t>
  </si>
  <si>
    <t>PT. KIDUNG AGUNG</t>
  </si>
  <si>
    <t>PT. AROK GANDRING LOKAJAYA</t>
  </si>
  <si>
    <t>Jl. Jogoloyo RT 03 Rw 02 Kel. Jogoloyo wonosalam Demak</t>
  </si>
  <si>
    <t>660.1/17/X/SPPL/2017</t>
  </si>
  <si>
    <t>18 Oktober 2017</t>
  </si>
  <si>
    <t>PT. MAKMUR JAYA MIGAS PRATAMA</t>
  </si>
  <si>
    <t>PERGUDANGAN</t>
  </si>
  <si>
    <t>20 Oktober 2017</t>
  </si>
  <si>
    <t>KLINIK PUCANG ANOM MEDIKA</t>
  </si>
  <si>
    <t>Jl. Pucang gading raya NO. 202B</t>
  </si>
  <si>
    <t>23 Oktober 2017</t>
  </si>
  <si>
    <t>UD. DEWI SHINTA</t>
  </si>
  <si>
    <t>Desa Kerangkulon  Kec. Wonosalam Kab. Demak</t>
  </si>
  <si>
    <t>6601./15/X/SPPL/2017</t>
  </si>
  <si>
    <t>UD. SRI REJEKI</t>
  </si>
  <si>
    <t>Desa Kerangkulon Kec. Wonosalam Kab. Demak</t>
  </si>
  <si>
    <t>HOME INDUSTRI BUMBU TABUR MAKANAN RINGAN</t>
  </si>
  <si>
    <t>Jl. Raya Ryungkusuman Mranggen Demak</t>
  </si>
  <si>
    <t>660.1/18/X/SPPL/2017</t>
  </si>
  <si>
    <t>CV. BELLA RAYA</t>
  </si>
  <si>
    <t>Jl. Raya DMK-KDS KM 5 Ds. Bolo Kec. Demak Kab. Demak</t>
  </si>
  <si>
    <t>660.1/30/X/SPPL/2017</t>
  </si>
  <si>
    <t>26 Oktober 2017</t>
  </si>
  <si>
    <t>BANK BRI SYARIAH KCP DEMAK</t>
  </si>
  <si>
    <t>Jl. Sultan fattah NO. 37  Bintoro Demak</t>
  </si>
  <si>
    <t>660.1/17/X/SPPLK/2017</t>
  </si>
  <si>
    <t>CV. CAHYA</t>
  </si>
  <si>
    <t>Jl.karanggawang - gaji karangboyo candi sari mranggen Demak</t>
  </si>
  <si>
    <t>660.1/19/X/SPPL/2017</t>
  </si>
  <si>
    <t>30 Oktober 2017</t>
  </si>
  <si>
    <t>CV. KREATIF TOYS</t>
  </si>
  <si>
    <t>Ds. Cangkring RT 04 RW 05 Kec. Karanganyar Kab. Demak</t>
  </si>
  <si>
    <t>APOTEK KARUNIA FARMA</t>
  </si>
  <si>
    <t>Jl. Traya bulusari KM 06 RT 02 RW 03 Kec. Sayung Kab. Demak</t>
  </si>
  <si>
    <t>CV. BAROKAH JAYA</t>
  </si>
  <si>
    <t>Ds. Wonokerto RT 01 RW 03 Kec. Karangtengah Kab. Demak</t>
  </si>
  <si>
    <t>660.1/20/X/SPPL/2017</t>
  </si>
  <si>
    <t>APOTEK SENTRAL</t>
  </si>
  <si>
    <t>Jl. Demak - Moro Km 8 Ds Jatirogo Bonang Demak</t>
  </si>
  <si>
    <t>660.1/17/XI/SPPL/2017</t>
  </si>
  <si>
    <t>APOTEK ELISSE FARMA</t>
  </si>
  <si>
    <t>Ruko Perumahan Plamongan Indah No. SB-01/19 Ds. Batursari Kec. Mranggen Demak</t>
  </si>
  <si>
    <t>660.1/18/XI/SPPL/2017</t>
  </si>
  <si>
    <t>TAMAN AIR POLARIS</t>
  </si>
  <si>
    <t>Jl Demak - Purwodadi KM 02 Ds. Botorejo wonosalam Demak</t>
  </si>
  <si>
    <t>660.1/20/XI/SPPL/2017</t>
  </si>
  <si>
    <t>UD. BAROKAH</t>
  </si>
  <si>
    <t>Ds. Mijen kec. Mijen Kab. Demak</t>
  </si>
  <si>
    <t>KLINIK GARUDA HUSADA DAN APOTEK GARUDA FARMA</t>
  </si>
  <si>
    <t>Jl. Raya Kuripan NO. 89 Karangawen Demak</t>
  </si>
  <si>
    <t>APOTEK DAN KLINIK</t>
  </si>
  <si>
    <t>660.1/19/XI/SPPL/2017</t>
  </si>
  <si>
    <t>CV. BUMI NURCAHYA HEAVY EQUIPMENT</t>
  </si>
  <si>
    <t>Kel. Mangunjiwan RT 05 RW 01 Kec. Demak Kab. Demak</t>
  </si>
  <si>
    <t>660.1/21/XI/SPPL/2017</t>
  </si>
  <si>
    <t>PT. TEMPEL JAYA INDAH</t>
  </si>
  <si>
    <t>Jl. Sultan fatah no. 1 jogoloyo wonosalam Demak</t>
  </si>
  <si>
    <t>13 Nopember 2017</t>
  </si>
  <si>
    <t>UD. HP PUTRA</t>
  </si>
  <si>
    <t>Desa sedo RT 01 RW 03 Kec. Demak Kab. Demak</t>
  </si>
  <si>
    <t>14 Nopember 2017</t>
  </si>
  <si>
    <t>PD. BPR BKK DEMAK</t>
  </si>
  <si>
    <t>Jl. Raya Demak Kudus RT 05 RW 09 Bintoro Demak</t>
  </si>
  <si>
    <t>21 Nopember 2017</t>
  </si>
  <si>
    <t>CV. JAYA PROPINDO RAYA</t>
  </si>
  <si>
    <t>Jl RRI Kalitengah RT 02 RW 02 Mranggen Demak</t>
  </si>
  <si>
    <t>660.1/22/XI/SPPL/2017</t>
  </si>
  <si>
    <t>27  Nopember 2017</t>
  </si>
  <si>
    <t>UD. HASIL PADI</t>
  </si>
  <si>
    <t>Desa Mranak RT 02 RW 01 Kec. Wonosalam kab. Demak</t>
  </si>
  <si>
    <t>OPTIK SENTRAL (CV. CENTRAL ASIANA)</t>
  </si>
  <si>
    <t>Jl. Sultan Patah No. 58 Demak</t>
  </si>
  <si>
    <t>660.1/31/XI/SPPL/2017</t>
  </si>
  <si>
    <t>29 Nopember 2017</t>
  </si>
  <si>
    <t>CV. SURYA UTAMA</t>
  </si>
  <si>
    <t>Jl. Lingkar demak Desa Mranak Kec. Wonosalam Kab. Demak</t>
  </si>
  <si>
    <t>660.1/23/XI/SPPL/2017</t>
  </si>
  <si>
    <t>30 Nopember 2017</t>
  </si>
  <si>
    <t>APOTEK MRANGGEN</t>
  </si>
  <si>
    <t>Jl. Raya Bandungrejo No. 153 Mranggen Demak</t>
  </si>
  <si>
    <t>660.1/20/XII/SPPL/2017</t>
  </si>
  <si>
    <t>6 Desember 2017</t>
  </si>
  <si>
    <t>Nurul Hikmah</t>
  </si>
  <si>
    <t>Desa Pundenarum Kec. Mranggen Kab. Demak</t>
  </si>
  <si>
    <t>660.1/19/XII/SPPL/2017</t>
  </si>
  <si>
    <t>Djuana Sulestio ( Pemanfaatan Air Tanah Untuk Usaha )</t>
  </si>
  <si>
    <t>Ds. Mijen RT 01 Rw 07 Kec. Mijen Kab. Demak</t>
  </si>
  <si>
    <t>660.1/24/XII/SPPL/2017</t>
  </si>
  <si>
    <t>CV. ANZHA SINAR MULIA</t>
  </si>
  <si>
    <t>Ds. Wonorejo RT 08 RW 03 Kec. Karanganyar Kab. Demak</t>
  </si>
  <si>
    <t>660.1/25/XII/SPPL/2017</t>
  </si>
  <si>
    <t>11 Desember 2017</t>
  </si>
  <si>
    <t>APOTEK ENGGAL SEHAT</t>
  </si>
  <si>
    <t>Jl Batursari Raya No. 54  Kec. Mrangen kab. Demak</t>
  </si>
  <si>
    <t>660.1/21/XII/SPPL/2017</t>
  </si>
  <si>
    <t>APOTEK MARDI HUSADA</t>
  </si>
  <si>
    <t>Jl. Raya demak - Kudus (Desa Trengguli ) Demak</t>
  </si>
  <si>
    <t>660.1/22/XII/SPPL/2017</t>
  </si>
  <si>
    <t>15 Desember 2017</t>
  </si>
  <si>
    <t>CV RANDU AJI</t>
  </si>
  <si>
    <t>Desa Kuwu RT 02 RW 01 Kec. Dempet Kab. Demak</t>
  </si>
  <si>
    <t>Home Industri ( SPPL Lain2 )</t>
  </si>
  <si>
    <t>660.1/32/XII/SPPL/2017</t>
  </si>
  <si>
    <t>18 Desember 2017</t>
  </si>
  <si>
    <t>APOTEK SEHAT</t>
  </si>
  <si>
    <t>Jl. Raya SMG-PWD KM 36 Pertigaan Mintreng Kebonagung Demak</t>
  </si>
  <si>
    <t>660.1/23/XII/SPPL/2017</t>
  </si>
  <si>
    <t>20 Desember 2017</t>
  </si>
  <si>
    <t>UD. BIRRUL WALIDAIN</t>
  </si>
  <si>
    <t>Ds. Kerangkulon RT 01 RW 01 Kec. Wonosakam Kab. Demak</t>
  </si>
  <si>
    <t>21 Desember 2017</t>
  </si>
  <si>
    <t>RUMAH MAKAN H. ISMUN 3</t>
  </si>
  <si>
    <t>Jl. Lingkar Demak Desa Mranak Kec. Wonosalam Kab. Demak</t>
  </si>
  <si>
    <t>Rumah makan ( SPPL Lain2 )</t>
  </si>
  <si>
    <t>660.1/26/XII/SPPL/2017</t>
  </si>
  <si>
    <t>RUMAH MAKAN H. ISMUN 4</t>
  </si>
  <si>
    <t>660.1/27/XII/SPPL/2017</t>
  </si>
  <si>
    <t>VIVA APOTEK PUCANGGADING III</t>
  </si>
  <si>
    <t>Jl. Pucanggading Raya No. 100 Rt 04 RW 17 Kel. Batursari Kec.Mranggen Kab. Demak</t>
  </si>
  <si>
    <t>29 Desember 2017</t>
  </si>
  <si>
    <t>VIVA APOTEK PEMUDA</t>
  </si>
  <si>
    <t>Jl. Pemuda RT 07 RW 06 Kel. Bintoro Kec. Demak Kab. Demak</t>
  </si>
  <si>
    <t>REGISTER SPPL TAHUN 2018</t>
  </si>
  <si>
    <t>NO. REGISTER</t>
  </si>
  <si>
    <t>PT. PLN</t>
  </si>
  <si>
    <t>Jl.Lingkar Demak Kel. Jogoloyo Kec. Wonosalam Kab. Demak</t>
  </si>
  <si>
    <t>660.1/1/I/SPPL/2018</t>
  </si>
  <si>
    <t>8 Januari 2018</t>
  </si>
  <si>
    <t>PT. MANUNGGAL GLOBAL NUSANTARA (MAHARANI)</t>
  </si>
  <si>
    <t xml:space="preserve">JL. Raya Bonang - Moro No. 954 </t>
  </si>
  <si>
    <t>660.1/3/I/SPPL/2018</t>
  </si>
  <si>
    <t>15 Januari 2018</t>
  </si>
  <si>
    <t>SUMBER MAKMUR</t>
  </si>
  <si>
    <t>Desa Bango RT 02 RW 01 Kec. Demak Kab. Demak</t>
  </si>
  <si>
    <t>660.1/4/I/SPPL/2018</t>
  </si>
  <si>
    <t>JL.Jatikusuman No. 46 Km 700 RT 03 RW 04 Kec. Mranggen Kab. Demak</t>
  </si>
  <si>
    <t>660.1/5/I/SPPL/2018</t>
  </si>
  <si>
    <t>UD. SINAR PAHALA</t>
  </si>
  <si>
    <t>JL. Raya Demak - Kudus KM 6 Trengguli Kec. Wonosalam Kab. Demak</t>
  </si>
  <si>
    <t>660.1/6/I/SPPL/2018</t>
  </si>
  <si>
    <t>APOTEK AZZAHRA</t>
  </si>
  <si>
    <t>Jl. Raya Kudus - Demak KM 17 Desa Wonorejo Kec. Karanganyar Kab. Demak</t>
  </si>
  <si>
    <t>660.1/7/I/SPPL/2018</t>
  </si>
  <si>
    <t>APOTEK SARI HUSADA WEDUNG</t>
  </si>
  <si>
    <t>Desa Wedung RT 01 RW 02 Kec. Wedung Kab. Demak</t>
  </si>
  <si>
    <t>660.1/8/I/SPPL/2018</t>
  </si>
  <si>
    <t>PERBARUAN OSS TAHUN 2024</t>
  </si>
  <si>
    <t>APOTEK SARI HUSADA DEMAK</t>
  </si>
  <si>
    <t>Jl. Sultan Fatah No. 25 Demak</t>
  </si>
  <si>
    <t>660.1/9/I/SPPL/2018</t>
  </si>
  <si>
    <t>CV. HAMIM JAYA ABADI</t>
  </si>
  <si>
    <t>Jl. Raya Demak - Semarang Desa Pulosari RT 01 RW01 kec. Karangtengah Kab. Demak</t>
  </si>
  <si>
    <t>660.1/10/I/SPPL/2018</t>
  </si>
  <si>
    <t>18 januari 2018</t>
  </si>
  <si>
    <t>APOTEK ADHIFA FARMA</t>
  </si>
  <si>
    <t>Desa Wringinjajar RT 05 RW 06 Kec. Mranggen Kab. Demak</t>
  </si>
  <si>
    <t>660.1/11/I/SPPL/2018</t>
  </si>
  <si>
    <t>KLINIK EFENDI MEDIKA</t>
  </si>
  <si>
    <t>Desa Kalikondang RT 03 RW 02  Kec. Demak Kab. Demak</t>
  </si>
  <si>
    <t>660.1/12/I/SPPL/2018</t>
  </si>
  <si>
    <t>UD. HASIL TANI</t>
  </si>
  <si>
    <t>Desa Karangrejo Kec. Wonosalam Kab. Demak</t>
  </si>
  <si>
    <t>660.1/13/I/SPPL/2018</t>
  </si>
  <si>
    <t>PT. PRIMADONNA PERMATASARI</t>
  </si>
  <si>
    <t>Jl. Mranggen - Onggorawe RT 07 RW 02 Ngemplak, Mranggen Demak</t>
  </si>
  <si>
    <t>660.1/14/I/SPPL/2018</t>
  </si>
  <si>
    <t>29 Januari 2018</t>
  </si>
  <si>
    <t>pindah januari 2025</t>
  </si>
  <si>
    <t>APOTEK BP ANISAH DAN LABORATORIUM BP ANISAH</t>
  </si>
  <si>
    <t>Jl. Kyai Turmudi No. 96 - 100 Bintoro Demak</t>
  </si>
  <si>
    <t>Apotek dan Laboratorium</t>
  </si>
  <si>
    <t>660.1/15/I/SPPL/2018</t>
  </si>
  <si>
    <t>CV. SUKSES SELALU</t>
  </si>
  <si>
    <t>Desa Sidorejo RT 02 RW 05 Kec. Karangawen Kab. Demak</t>
  </si>
  <si>
    <t>660.1/16/I/SPPL/2018</t>
  </si>
  <si>
    <t>CV. SUMBER MEDIKA MRANGGEN</t>
  </si>
  <si>
    <t>Jl Kangkung Krajan Raya RT 02/01 Ds. Kangkung Kec. Mranggen Kab. Demak</t>
  </si>
  <si>
    <t>660.1/17/I/SPPL/2018</t>
  </si>
  <si>
    <t>5 Februari 2018</t>
  </si>
  <si>
    <t>AGUNG JAYA</t>
  </si>
  <si>
    <t>Dk. Pututan RT 01 RW01 Kel. Sriwulan Kec. Sayung Kab. Demak</t>
  </si>
  <si>
    <t>660.1/18/II/SPPL/2018</t>
  </si>
  <si>
    <t>12 Februari 2018</t>
  </si>
  <si>
    <t>MEKAR JAYA PERSADA</t>
  </si>
  <si>
    <t>Jl. Raya mijen - Demak KM 10</t>
  </si>
  <si>
    <t>660.1/19/II/SPPL/2018</t>
  </si>
  <si>
    <t>13 Februari 2018</t>
  </si>
  <si>
    <t>PT. NGUPOYO REJEKI LESTARI MULYA</t>
  </si>
  <si>
    <t>Desa Loireng Rt 02 Rw 04 Kec. Sayung Kab. Demak</t>
  </si>
  <si>
    <t>Pegudangan</t>
  </si>
  <si>
    <t>660.1/20/II/SPPL/2018</t>
  </si>
  <si>
    <t>CV. CAHAYA BINTANG</t>
  </si>
  <si>
    <t>JL. Godek NO. 68 RT 03 RW 02 Desa Gaji Kec. Guntur Kab. Demak</t>
  </si>
  <si>
    <t>660.1/21/II/SPPL/2018</t>
  </si>
  <si>
    <t>26 Februari 2018</t>
  </si>
  <si>
    <t>APOTEK SARI HUSADA MRANGGEN 2</t>
  </si>
  <si>
    <t>Krajan, RT 02 RW 01 Desa Kangkung Kec. Mranggen Kab. Demak</t>
  </si>
  <si>
    <t>660.1/22/III/SPPL/2018</t>
  </si>
  <si>
    <t>5 Maret 2018</t>
  </si>
  <si>
    <t>RUMAH MAKAN GALAXY RESTO</t>
  </si>
  <si>
    <t>Genggongan Rt 02 Rw 03 Mangunjiwan Demak</t>
  </si>
  <si>
    <t>660.1/23/III/SPPL/2018</t>
  </si>
  <si>
    <t>7 Maret 2018</t>
  </si>
  <si>
    <t>PT.INDOMARCO PRISMATAMA (INDOMARET)</t>
  </si>
  <si>
    <t>Jl. Raya Mijen - Demak Kel. Mijen Kec. Mijen Kab. Demak</t>
  </si>
  <si>
    <t>660.1/24/III/SPPL/2018</t>
  </si>
  <si>
    <t>12 Maret 2018</t>
  </si>
  <si>
    <t>PT. INDOMARCO PRISMATAMA (INDOMARET)</t>
  </si>
  <si>
    <t>Jl. Raya Demak - Purwodadi Desa Dempet Kec. Dempet Kab. Demak</t>
  </si>
  <si>
    <t>660.1/25/III/SPPL/2018</t>
  </si>
  <si>
    <t xml:space="preserve">APOTEK ZULFIYA </t>
  </si>
  <si>
    <t>Jl. Melati 3 RT 02 RW 02 Mlaten Mijen, Kec. Mijen Kab. Demak</t>
  </si>
  <si>
    <t>660.1/26/III/SPPL/2018</t>
  </si>
  <si>
    <t>13 Maret 2018</t>
  </si>
  <si>
    <t>UD PAHALA ABADI</t>
  </si>
  <si>
    <t>Jl. Raya Demak - Kudus  KM 5 Jebor Demak</t>
  </si>
  <si>
    <t>660.1/27/III/SPPL/2018</t>
  </si>
  <si>
    <t>15 Maret 2018</t>
  </si>
  <si>
    <t>UD. SINDON JAYA</t>
  </si>
  <si>
    <t>Desa Wonosalam Kec. Wonosalam Kab. Demak</t>
  </si>
  <si>
    <t>660.1/28/III/SPPL/2018</t>
  </si>
  <si>
    <t>27 Maret 2018</t>
  </si>
  <si>
    <t>KUD. MINTOROGO ( TOKO MODERN)</t>
  </si>
  <si>
    <t>Jl. Raya Kudus Km. 18 Karanganyar Demak</t>
  </si>
  <si>
    <t>660.1/29/III/SPPL/2018</t>
  </si>
  <si>
    <t>KUD. MINTOROGO ( Penggilingan Padi )</t>
  </si>
  <si>
    <t>660.1/30/III/SPPL/2018</t>
  </si>
  <si>
    <t>KLINIK SAHABAT</t>
  </si>
  <si>
    <t>Desa Tridonorejo RT 06 Rw 02 Kec. Bonang Kab. Demak</t>
  </si>
  <si>
    <t>660.1/31/III/SPPL/2018</t>
  </si>
  <si>
    <t>APOTEK KALISARI</t>
  </si>
  <si>
    <t>Desa Kalisari RT 01 RW 05 Kec. Sayung Kab. Demak</t>
  </si>
  <si>
    <t>660.1/32/III/SPPL/2018</t>
  </si>
  <si>
    <t>KLINIK KAMILA</t>
  </si>
  <si>
    <t>Jl. Raya Mranggen No. 201 Kec. Mranggen Kab. Demak</t>
  </si>
  <si>
    <t>660.1/33III/SPPL/2018</t>
  </si>
  <si>
    <t>PT. PLN ( Persero ) Area Demak</t>
  </si>
  <si>
    <t>Jl. Raya Demak-Purwodadi Km. 3 Wonosalam Demak</t>
  </si>
  <si>
    <t>SPPL Lain-lain ( Ketenaga Listrikan )</t>
  </si>
  <si>
    <t>660.1/34/IV/SPPL/2018</t>
  </si>
  <si>
    <t>06 Apil 2018</t>
  </si>
  <si>
    <t>CV. A TENG</t>
  </si>
  <si>
    <t>Dukuh Muteran RT 06 RW 01 Desa Kedungori Kec. Dempet Kab. Demak</t>
  </si>
  <si>
    <t>660.1/35/IV/SPPL/2018</t>
  </si>
  <si>
    <t>09 April 2018</t>
  </si>
  <si>
    <t>APOTEK SRIWIJAYA BARU</t>
  </si>
  <si>
    <t>Jl. Sultan Patah No. 85 Demak</t>
  </si>
  <si>
    <t>660.1/36/IV/SPPL/2018</t>
  </si>
  <si>
    <t>12 April 2018</t>
  </si>
  <si>
    <t>OPTIK WALI</t>
  </si>
  <si>
    <t>Jl. Raya Mranggen No. 64 Mranggen Demak</t>
  </si>
  <si>
    <t>660.1/37/IV/SPPL/2018</t>
  </si>
  <si>
    <t>UNGGUL ABADI</t>
  </si>
  <si>
    <t>Desa Candisari Rt 03 Rw 06 Kec. Mranggen Kab. Demak</t>
  </si>
  <si>
    <t>660.1/38/IV/SPPL/2018</t>
  </si>
  <si>
    <t>KLINIK Q-NANG</t>
  </si>
  <si>
    <t>Desa Purworejo Rt 10 Rw 03 Kec. Bonang Kab. Demak</t>
  </si>
  <si>
    <t>660.1/39/IV/SPPL/2018</t>
  </si>
  <si>
    <t>CV. ARTHA MBLUMBANG SEMESTA</t>
  </si>
  <si>
    <t>Desa Wringinjajar Rt 05 RW 02 Kec. Mranggen Kab. Demak</t>
  </si>
  <si>
    <t>660.1/40/IV/SPPL/2018</t>
  </si>
  <si>
    <t>KLINIK PRATAMA DWI PUSPITA MRANGGEN</t>
  </si>
  <si>
    <t>Jl. Raya Purwodadi - Semarang No. 240 Desa kembangarum Kab. Demak</t>
  </si>
  <si>
    <t>660.1/41/IV/SPPL/2018</t>
  </si>
  <si>
    <t>23 Apil 2018</t>
  </si>
  <si>
    <t>06 Desember 2024</t>
  </si>
  <si>
    <t>JAYA ABADI</t>
  </si>
  <si>
    <t>Desa Bango Kec. Demak Kab. Demak</t>
  </si>
  <si>
    <t>660.1/42/IV/SPPL/2018</t>
  </si>
  <si>
    <t>23 April 2018</t>
  </si>
  <si>
    <t>PT. DAYA MITRA TELEKOMUNIKASI</t>
  </si>
  <si>
    <t>Dk. Gebangsari RT 05 RW 32 Desa Batursari Kec. Mranggen Kab. Demak</t>
  </si>
  <si>
    <t>SPPL Tower</t>
  </si>
  <si>
    <t>660.1/43/V/SPPL/2018</t>
  </si>
  <si>
    <t>03 Mei 2018</t>
  </si>
  <si>
    <t>APOTEK BERLIAN FARMA</t>
  </si>
  <si>
    <t>Jl. KI Godek bulusari sayung Demak</t>
  </si>
  <si>
    <t>660.1/44/V/SPPL/2018</t>
  </si>
  <si>
    <t>Jl. Raya Semarang - Purwodadi Km 34 RT 01 RW 02 Desa Pilangwetan Kec. Kebonagung Kab. Demak</t>
  </si>
  <si>
    <t>660.1/45/V/SPPL/2018</t>
  </si>
  <si>
    <t>revisi 2023 No. 107</t>
  </si>
  <si>
    <t>CV. SADEWA DADI</t>
  </si>
  <si>
    <t>Jl. Raya Demak - Purwodadi KM 08 Desa Kerangkulon Kec. Wonosalam Kab. Demak</t>
  </si>
  <si>
    <t>660.1/46/V/SPPL/2018</t>
  </si>
  <si>
    <t>CV. AWAN LESTARI</t>
  </si>
  <si>
    <t>Jl. Pondok Majapahit 1 Desa bandungrejo RT 01 Rw 02 Kec. Mranggen Kab. Demak</t>
  </si>
  <si>
    <t>660.1/47/V/SPPL/2018</t>
  </si>
  <si>
    <t>KLINIK DAN APOTEK KETAPANG</t>
  </si>
  <si>
    <t>Jl. Raya Wedung-Bungo Berahan wetan Wedung Demak</t>
  </si>
  <si>
    <t>Klinik dan Apotek</t>
  </si>
  <si>
    <t>660.1/48//V/SPPL/2018</t>
  </si>
  <si>
    <t>17 Mei 2018</t>
  </si>
  <si>
    <t>APOTEK SARIHUSADA</t>
  </si>
  <si>
    <t>Jl. Sultan Hadiwijoyo No. 35 Kel. Mangunjiwan Kec. Demak Kab. Demak</t>
  </si>
  <si>
    <t>660.1/49/V/SPPL/2018</t>
  </si>
  <si>
    <t>TAMBAH MAKMUR</t>
  </si>
  <si>
    <t>Desa Kuwu RT 07 RW 01 Kec. Dempet Kab. Demak</t>
  </si>
  <si>
    <t>660.1/50/V/SPPL/2018</t>
  </si>
  <si>
    <t>22 Mei 2018</t>
  </si>
  <si>
    <t>PT. SUMBER ALFARIA TRIJAYA</t>
  </si>
  <si>
    <t>Jl. Guntur-Pamongan Rt 09 RW 03 desa Guntur Kec. Guntur Kab. Demak</t>
  </si>
  <si>
    <t>660.0/51/V/SPPL/2018</t>
  </si>
  <si>
    <t>23 Mei 2018</t>
  </si>
  <si>
    <t>Jl. Gubug-Godong Desa Nijen RT 05 Rw 03 Kec. Kebonagung Kab. Demak</t>
  </si>
  <si>
    <t>660.1/52/V/SPPL/2018</t>
  </si>
  <si>
    <t>UD. SUMBER BARU</t>
  </si>
  <si>
    <t>Jl. Raya Kudus No. 27 desa Mranak Kec. Wonosalam Kab. Demak</t>
  </si>
  <si>
    <t>660.1/53/V/SPPL/2018</t>
  </si>
  <si>
    <t>25 Mei 2018</t>
  </si>
  <si>
    <t>PT. RIMBA KARYA PRATAMA</t>
  </si>
  <si>
    <t>Jl. RRI Kuripan Desa Kuripan Kec. Karangawen Kab. Demak</t>
  </si>
  <si>
    <t>Gudang Veneer</t>
  </si>
  <si>
    <t>660.154/V/SPPL/2018</t>
  </si>
  <si>
    <t>31 Mei 2018</t>
  </si>
  <si>
    <t>APOTEK WAHYU FARMA</t>
  </si>
  <si>
    <t>Jl. Raya Demak-Jepara Dk. Genting Desa Sedo Kec. Demak Kab. Demak</t>
  </si>
  <si>
    <t>660.1/55/V/SPPL/2018</t>
  </si>
  <si>
    <t>PT. IZZA ELEKTRIKA JAYA</t>
  </si>
  <si>
    <t>Jl. Raya Jogoloyo No. 25A Kec. Wonosalam Kab. Demak</t>
  </si>
  <si>
    <t>Perkantoran dan Gudang Alat Berat</t>
  </si>
  <si>
    <t>660.1/56/V/SPPL/2018</t>
  </si>
  <si>
    <t>UD. SINAR BAROKAH GROUP</t>
  </si>
  <si>
    <t>Jl. Onggorawe-Karangmalang RT 05 RW 06 Sayung, Demak</t>
  </si>
  <si>
    <t>660.1/57/VI/SPPL/2018</t>
  </si>
  <si>
    <t>5 Juni 2018</t>
  </si>
  <si>
    <t>CV. HAJAR ASWAD</t>
  </si>
  <si>
    <t>Desa Jerukgulung Kec. Dempet kab. Demak</t>
  </si>
  <si>
    <t>660.1/58/VI/SPPL/2018</t>
  </si>
  <si>
    <t>APOTEK BAITUN NISA</t>
  </si>
  <si>
    <t>Jl. Raya Buyaran No. 16 Kec. Karang tengah Kab. Demak</t>
  </si>
  <si>
    <t>660.1/59/VI/SPPL/2018</t>
  </si>
  <si>
    <t>6 Juni 2018</t>
  </si>
  <si>
    <t>PT. SINAR INDAH MANDIRI</t>
  </si>
  <si>
    <t>Jl Semarang - Purwodadi KM. 23 De3mak</t>
  </si>
  <si>
    <t>660.1/60/VI/SPPL/2018</t>
  </si>
  <si>
    <t>7 Juni 2018</t>
  </si>
  <si>
    <t>Drs. DOSO PURNOMO</t>
  </si>
  <si>
    <t>Kecamatan Guntur Kabupaten Demak</t>
  </si>
  <si>
    <t>660.1/61/VI/SPPL/2018</t>
  </si>
  <si>
    <t>25 Juni2018</t>
  </si>
  <si>
    <t>Jembatan Temuroso Kecamatan Sayung Kab. Demak</t>
  </si>
  <si>
    <t>660.1/62/VI/SPPL/2018</t>
  </si>
  <si>
    <t>25 Juni 2018</t>
  </si>
  <si>
    <t>Jembatan Sasak desa Tedunan Kecamatan wedung Kab. Demak</t>
  </si>
  <si>
    <t>660.1/63/VI/SPPL/2018</t>
  </si>
  <si>
    <t>Jembatan Layang Kecamatan Sayung Kab. Demak</t>
  </si>
  <si>
    <t>660,1/64/VI/SPPL/2018</t>
  </si>
  <si>
    <t>Jembatan sidorejo Brambang Kec. Karangawen kab. Demak</t>
  </si>
  <si>
    <t>660.1/65/VI/SPPL/2018</t>
  </si>
  <si>
    <t>Kelurahan Bintoro Kec. Demak Kab. Demak</t>
  </si>
  <si>
    <t>660.1/66/VII/SPPL/2018</t>
  </si>
  <si>
    <t>03 Juli 2018</t>
  </si>
  <si>
    <t>Desa Kalikondang Kec. Demak Kab. Demak</t>
  </si>
  <si>
    <t>660.1/67/VII/SPPL/2018</t>
  </si>
  <si>
    <t>PT. INDOMARCO PRISMATAMA (BOGOSARI)</t>
  </si>
  <si>
    <t>Jl. Bogosari Rt 05 Rw 04 Desa Bogosari Kec. Guntur Kab. Demak</t>
  </si>
  <si>
    <t>660.1/68/VII/SPPL/2018</t>
  </si>
  <si>
    <t>10 Juli 2018</t>
  </si>
  <si>
    <t>REVISI 2023 NO.  105</t>
  </si>
  <si>
    <t>PT. INDOMARCO PRISTAMA (BONANGREJO)</t>
  </si>
  <si>
    <t>Jl. Raya Bonangrejo RT 03 RW 02 Kel. Bonangrejo Kec. Bonang Kab. Demak</t>
  </si>
  <si>
    <t>660.1/69/VII/SPPL/2018</t>
  </si>
  <si>
    <t>REVISI 2023 NO. 104</t>
  </si>
  <si>
    <t>PT. ASTRA INTERNASIONAL (CAB. MRANGGEN)</t>
  </si>
  <si>
    <t>Jl. Bandungrejo No. 14 Kec. Mranggen Kab. Demak</t>
  </si>
  <si>
    <t>660.1/70/VII/SPPL/2018</t>
  </si>
  <si>
    <t xml:space="preserve">ZAINUDIN ZEIN </t>
  </si>
  <si>
    <t>Daleman RT 01 RW 01 Gemulak Sayung, Demak</t>
  </si>
  <si>
    <t>SPPL Lain-lain (jembatan)</t>
  </si>
  <si>
    <t>660.1/71/VII/SPPL/2018</t>
  </si>
  <si>
    <t>18 Juli 2018</t>
  </si>
  <si>
    <t>UPTD LABORATORIUM KESEHATAN KAB.DEMAK</t>
  </si>
  <si>
    <t>Jl. Sultan Hadiwijaya No. 44 Demak</t>
  </si>
  <si>
    <t xml:space="preserve">Lab. Kesehatan </t>
  </si>
  <si>
    <t>660.1/72/VII/SPPL/2018</t>
  </si>
  <si>
    <t>24 Juli 2018</t>
  </si>
  <si>
    <t>UD. BAKUNG JAYA</t>
  </si>
  <si>
    <t>Jl. Raya Trengguli-welahan KM.5 Desa Bakung Kec.Mijen kab. Demak</t>
  </si>
  <si>
    <t>SPPL Pergudangan (Penggergajian kayu)</t>
  </si>
  <si>
    <t>660.1/73/VII/SPPL/2018</t>
  </si>
  <si>
    <t>30 Juli 2018</t>
  </si>
  <si>
    <t>PT. SINAR PAHALA UTAMA</t>
  </si>
  <si>
    <t>SPPL Lain-lain (Rumah Pemotongan ayam)</t>
  </si>
  <si>
    <t>660.1/74/VII/SPPL/2018</t>
  </si>
  <si>
    <t>CV. ANDRI JAYA INDUSTRI</t>
  </si>
  <si>
    <t>Jl. Raya Demak-Kudus desa Bango Kec. Demak Kab. Demak</t>
  </si>
  <si>
    <t>SPPL Pergudangan (Industri pupuk pertanian)</t>
  </si>
  <si>
    <t>660.1/75/VII/SPPL/2018</t>
  </si>
  <si>
    <t>CUCI MOBIL DAN MOTOR SPIDERMAN</t>
  </si>
  <si>
    <t>Jl Pemuda No 57 RT 02 RW 07 Bintoro Demak</t>
  </si>
  <si>
    <t>SPPL Lain-lain (Jasa cuci mobil dan motor)</t>
  </si>
  <si>
    <t>660.1/76/VIII/SPPL/2018</t>
  </si>
  <si>
    <t>3 Agustus 2018</t>
  </si>
  <si>
    <t>CV BARU</t>
  </si>
  <si>
    <t>Desa Tlogorejo RT 02  RW 01 Kecamatan Karangawen Demak</t>
  </si>
  <si>
    <t>SPPL Pergudangan (Distributor Pupuk)</t>
  </si>
  <si>
    <t>660.1/78/VIII/SPPL/2018</t>
  </si>
  <si>
    <t>CV CENDANA HARUM</t>
  </si>
  <si>
    <t>Desa Mranak RT 03 RW 02 Kecamatan Wonosalam Demak</t>
  </si>
  <si>
    <t>SPPL Perkantoran (Dealer Motor)</t>
  </si>
  <si>
    <t>APOTEK INTI FARMA</t>
  </si>
  <si>
    <t>Jl Teuku Umar RT 06 Rw 01 Bogorame Mangunjiwan Demak</t>
  </si>
  <si>
    <t>660.1/79/VIII/SPPL/2018</t>
  </si>
  <si>
    <t>13 Agustus 2018</t>
  </si>
  <si>
    <t>APOTEK TUNJUNG FARMA</t>
  </si>
  <si>
    <t>Onggorawe RT 03 RW 04 Desa Loireng Sayung Demak</t>
  </si>
  <si>
    <t>660.1/80/VIII/SPPL/2018</t>
  </si>
  <si>
    <t>15 Agustus 2018</t>
  </si>
  <si>
    <t>APOTEK PAMONGAN</t>
  </si>
  <si>
    <t>Pamongan RT 07 RW 01 Guntur Demak</t>
  </si>
  <si>
    <t>660.1/81/VIII/SPPL/2018</t>
  </si>
  <si>
    <t>HAYKAL FARMA</t>
  </si>
  <si>
    <t>Sreakan Kidul Rt 08 RW 02 Megonten Kecamatan kebonagung kab Demak</t>
  </si>
  <si>
    <t>660.1/82/VIII/SPPL/2018</t>
  </si>
  <si>
    <t>APOTEK  RAHAYU</t>
  </si>
  <si>
    <t>Jl  Raya Karangawen KM 18,5 Demak</t>
  </si>
  <si>
    <t>660.1/83/VIII/SPPL/2018</t>
  </si>
  <si>
    <t>21 Agustus 2018</t>
  </si>
  <si>
    <t>PT MULYA GEMILANG JAYA</t>
  </si>
  <si>
    <t>Jl Lingkar RT 03 RW 06 Kendaldoyong Wonosalam Demak</t>
  </si>
  <si>
    <t xml:space="preserve">Gudang Distributor elpiji </t>
  </si>
  <si>
    <t>660.1/84/VIII/SPPL/2018</t>
  </si>
  <si>
    <t>30 Agustus 2018</t>
  </si>
  <si>
    <t>APOTEK TAMANSARI</t>
  </si>
  <si>
    <t>Desa Brumbung RT 03 RW 02 Kec Mranggen Kab Demak</t>
  </si>
  <si>
    <t>660.1/85/IX/SPPL/2018</t>
  </si>
  <si>
    <t>05 September 2018</t>
  </si>
  <si>
    <t>BINTANG SINEMA DEMAK</t>
  </si>
  <si>
    <t>Jl  Raya Demak-Kudus Kel Bintoro Kec Demak Kab Demak</t>
  </si>
  <si>
    <t>SPPL Lain-lain Bioskop</t>
  </si>
  <si>
    <t>660.1/86/IX/SPPL/2018</t>
  </si>
  <si>
    <t>SRI BERSAUDARA</t>
  </si>
  <si>
    <t>Desa Cabean Kec Demak Kab Demak</t>
  </si>
  <si>
    <t>SPPL Lain-lain Garasi Mobil</t>
  </si>
  <si>
    <t>660.1/87/IX/SPPL/2018</t>
  </si>
  <si>
    <t>17 September 2018</t>
  </si>
  <si>
    <t>Jl Pemuda No 57 RT 07 RW 06 Bintoro Demak</t>
  </si>
  <si>
    <t>660.1/88/IX/SPPL/2018</t>
  </si>
  <si>
    <t>18 September 2018</t>
  </si>
  <si>
    <t>KLINIK &amp; APOTEK RAMA HUSADA</t>
  </si>
  <si>
    <t>Jl Onggorawe -Mranggen KM 7 Desa Dombo Kec sayung Kab Demak</t>
  </si>
  <si>
    <t>660.1/89/IX/SPPL/2018</t>
  </si>
  <si>
    <t>19 September 2018</t>
  </si>
  <si>
    <t>UD KARYA LESTARI</t>
  </si>
  <si>
    <t>Desa Tanjung Anyar Kec Gajah Kab Demak</t>
  </si>
  <si>
    <t>660.1/90/IX/SPPL/2018</t>
  </si>
  <si>
    <t>26 September 2018</t>
  </si>
  <si>
    <t>CV DIKA PRAMANA</t>
  </si>
  <si>
    <t>Jl Batursari Raya RT 07 RW 05 Batursari Kec Mranggen Kab Demak</t>
  </si>
  <si>
    <t>SPPL Lain-lain Penggilingan Bakso</t>
  </si>
  <si>
    <t>660.1/91/IX/SPPL/2018</t>
  </si>
  <si>
    <t>27 September 2018</t>
  </si>
  <si>
    <t>UD USAHA MAJU</t>
  </si>
  <si>
    <t>Dusun Bengkal RT 01 RW 07 Desa Mijen Kec Mijen Kab Demak</t>
  </si>
  <si>
    <t>660.1/92/X/SPPL/2018</t>
  </si>
  <si>
    <t>01 Oktober 2018</t>
  </si>
  <si>
    <t>UD  WAKHID  JAYA</t>
  </si>
  <si>
    <t xml:space="preserve">Desa  Wonosalam  Kec.Wonosalam Kab.  Demak   </t>
  </si>
  <si>
    <t>660.1/93/X/SPPL/2018</t>
  </si>
  <si>
    <t>02 Oktober 2018</t>
  </si>
  <si>
    <t>PT. DAYA MITRATEL (MARGOHAYU)</t>
  </si>
  <si>
    <t>Dk. Balong, RT 02 RW 01 Desa Margohayu, Karangawen, Kab. Demak.</t>
  </si>
  <si>
    <t>660.1/94/X/SPPL/2018</t>
  </si>
  <si>
    <t>04 Oktober 2018</t>
  </si>
  <si>
    <t>KLINIK PRATAMA RAWAT JALAN AL ITTIHAD</t>
  </si>
  <si>
    <t>Desa Tlogorejo RT 02  RW 03 Kecamatan Karangawen Demak</t>
  </si>
  <si>
    <t>660.1/95/X/SPPL/2018</t>
  </si>
  <si>
    <t>DINPERKIM (Pembangunan jembatan)</t>
  </si>
  <si>
    <t>Desa Kedungwaru Kidul Kec. Karangawen Kab. Demak</t>
  </si>
  <si>
    <t>SPPL Jembatan</t>
  </si>
  <si>
    <t>660.1/96/X/SPPL/2018</t>
  </si>
  <si>
    <t>KLINIK PRATAMA DARUSSALAM MUHAMMADIYAH</t>
  </si>
  <si>
    <t>Jl. Kyai Jebat NO. 5 RT. 01 RW. 07 Bintoro Demak</t>
  </si>
  <si>
    <t>660.1/97/X/SPPL/2018</t>
  </si>
  <si>
    <t>10 Oktober 2018</t>
  </si>
  <si>
    <t>PT. CENTRATAMA MENARA INDONESIA</t>
  </si>
  <si>
    <t>Desa tangkis Rt 03 Rw 03 Kec.Guntur Kab. Demak</t>
  </si>
  <si>
    <t>660.1/98/X/SPPL-TW/2018</t>
  </si>
  <si>
    <t>15 Oktober 2018</t>
  </si>
  <si>
    <t>Masrur (Sumur Artetis)</t>
  </si>
  <si>
    <t>Desa Loireng RT 10 RW 03 Kec. Sayung Kab. Demak</t>
  </si>
  <si>
    <t>SPPL LAIN (SUMUR ARTETIS)</t>
  </si>
  <si>
    <t>660.1/99/X/SPPL/2018</t>
  </si>
  <si>
    <t>18 Oktober 2018</t>
  </si>
  <si>
    <t>TOKO CAHAYA</t>
  </si>
  <si>
    <t>Desa Medini RT 08 RW 02 Kec. Gajah, Kab. Demak</t>
  </si>
  <si>
    <t>PERTOKOAN</t>
  </si>
  <si>
    <t>660.1/100/X/SPPL/2018</t>
  </si>
  <si>
    <t>26 Oktober 2018</t>
  </si>
  <si>
    <t>APOTEK BONANG FARMA</t>
  </si>
  <si>
    <t>Tridonorejo, RT 01 RW 05 Kec. Bonang, Kab. Demak</t>
  </si>
  <si>
    <t>660.1/101/X/SPPL/2018</t>
  </si>
  <si>
    <t>29 Oktober 2018</t>
  </si>
  <si>
    <t>KLINIK SAFIRA MEDIKA</t>
  </si>
  <si>
    <t>Jl. Pemuda No.14 Bintoro, Kab. Demak</t>
  </si>
  <si>
    <t>660.1/102/X/SPPL/2018</t>
  </si>
  <si>
    <t>PT NOVITA MEKAR SARI</t>
  </si>
  <si>
    <t>Prampelan RT 01 RW 06, Sayung, Kab. Demak</t>
  </si>
  <si>
    <t>Distributor LPG non Subsidi (NPSO)</t>
  </si>
  <si>
    <t>660.1/103/X/SPPL/2018</t>
  </si>
  <si>
    <t>31 Oktober 2018</t>
  </si>
  <si>
    <t>Jumar Azhari</t>
  </si>
  <si>
    <t>Desa Mlaten, RT 07 RW 03, Kec. Mijen, Kab. Demak</t>
  </si>
  <si>
    <t>Bank Sampah</t>
  </si>
  <si>
    <t>660.1/104/XI/SPPL/2018</t>
  </si>
  <si>
    <t>05 November 2018</t>
  </si>
  <si>
    <t>SEMI AJI</t>
  </si>
  <si>
    <t>Jl. Demak-Kudus KM 4.5 Desa Mranak Kec. Wonosalam, Kab. Demak</t>
  </si>
  <si>
    <t>660.1/105/X/SPPL/2018</t>
  </si>
  <si>
    <t>APOTEK BERKAH ABADI SEJAHTERA</t>
  </si>
  <si>
    <t>Jl. Demak-Kudus No.98A RT 05 RW 09 Kel. Bintoro, Kec. Demak, Kab. Demak</t>
  </si>
  <si>
    <t>660.1/106/XI/SPPL/2018</t>
  </si>
  <si>
    <t>07 November 2018</t>
  </si>
  <si>
    <t>PT. INTI BANGUN SEJAHTEA</t>
  </si>
  <si>
    <t>Bilo kauman RT 02  RT 08 Desa Pundenarum kec. Mranggen Kab. Demak</t>
  </si>
  <si>
    <t>660.1/107/XI/SPPL/2018</t>
  </si>
  <si>
    <t>12 November 2018</t>
  </si>
  <si>
    <t xml:space="preserve">PT. INDOMARCO PRISMATAMA </t>
  </si>
  <si>
    <t>Jl. Siwalan RT 04 RW 02 Kel. Bintoro Kec. Demak Kab. Demak</t>
  </si>
  <si>
    <t>Toko Modern</t>
  </si>
  <si>
    <t>660.1/108/XI/SPPL/2018</t>
  </si>
  <si>
    <t>13 November 2018</t>
  </si>
  <si>
    <t>YONG HONG MACHENERY</t>
  </si>
  <si>
    <t>Jl. Bandungrejo No.88 Desa bandungrejo Kec. Mranggen Kab. Demak</t>
  </si>
  <si>
    <t>660.1/109/XI/SPPL/2018</t>
  </si>
  <si>
    <t>14 November 2018</t>
  </si>
  <si>
    <t>KUD PRINGGODANI</t>
  </si>
  <si>
    <t>Gajah RT 03 RW 02 Ds. Gajah Kec. Gajah Kab. Demak</t>
  </si>
  <si>
    <t>Gudang Distributor Pupuk</t>
  </si>
  <si>
    <t>660.1/110/XI/SPPL/2018</t>
  </si>
  <si>
    <t>KLINIK PUCANG ANOM MEDIKA 2</t>
  </si>
  <si>
    <t>JL. Pucag Adi XV No.5 Kec. Mranggen Kab. Demak</t>
  </si>
  <si>
    <t>660.1/111/XI/SPPL/2018</t>
  </si>
  <si>
    <t>26 November 2018</t>
  </si>
  <si>
    <t>OPTIK DELTA</t>
  </si>
  <si>
    <t>Jl. Siwalan No.11 Kel. Bintoro Kec. Demak Kab. Demak</t>
  </si>
  <si>
    <t>660.1/112/XI/SPPL/2018</t>
  </si>
  <si>
    <t>27 November 2018</t>
  </si>
  <si>
    <t>KSU MANUNGGAL JAYA ABADI</t>
  </si>
  <si>
    <t>Jl. Raya Mijen - Wedung KM.2 Desa Pecuk Kec. Mijen Kab. Demak</t>
  </si>
  <si>
    <t>660.1/113/XI/SPPL/2018</t>
  </si>
  <si>
    <t>29 November 2018</t>
  </si>
  <si>
    <t>Jl. Teuku Umar No.75 Demak</t>
  </si>
  <si>
    <t>660.1/114/XII/SPPL/2018</t>
  </si>
  <si>
    <t>4 Desember 2018</t>
  </si>
  <si>
    <t>PT. HEXCO VILAB</t>
  </si>
  <si>
    <t>Jl. Kebon Arum Selatan Raya No. 18 RT/RW 05/11 Kel. Kebon batur, Kec. Mranggen, Kab. Demak, Jateng</t>
  </si>
  <si>
    <t>660.1/115/XII/SPPL/2018</t>
  </si>
  <si>
    <t>6 Desember 2018</t>
  </si>
  <si>
    <t>PT. PLN UP 3 DEMAK</t>
  </si>
  <si>
    <t>Jl. Raya Demak - Purwodadi KM.3 Wonosalam Demak</t>
  </si>
  <si>
    <t>660.1/116/XII/SPPL/2018</t>
  </si>
  <si>
    <t>H. ROCHYADI ROCHMAT</t>
  </si>
  <si>
    <t>Jl. Angin-angin Kenduren Ds. Boko Kec. Wedung Demak</t>
  </si>
  <si>
    <t>660.1/117/XII/SPPL/2018</t>
  </si>
  <si>
    <t>10 Desember 2018</t>
  </si>
  <si>
    <t>PT. JANICO RAYA</t>
  </si>
  <si>
    <t>Jl. Raya Semarang Demak KM.96 Sayung Demak</t>
  </si>
  <si>
    <t>Pergudangan</t>
  </si>
  <si>
    <t>660.1/118/XII/SPPL/2018</t>
  </si>
  <si>
    <t>11 Desember 2018</t>
  </si>
  <si>
    <t>UD. FADHILAH</t>
  </si>
  <si>
    <t>Desa Rejosari RT 03 RW 01 Mijen Demak</t>
  </si>
  <si>
    <t>660.1/119/XII/SPPL/2018</t>
  </si>
  <si>
    <t>14 Desember 2018</t>
  </si>
  <si>
    <t>TOKO SHOP &amp; DRIVE</t>
  </si>
  <si>
    <t>Ruko Niaga Blok C No.3 Jl. Trenggono Jogoloyo Wonosalam Demak</t>
  </si>
  <si>
    <t>Penjualan Aki dan Oli (SPPL Lain-Lain)</t>
  </si>
  <si>
    <t>660.1/120/XII/SPPL/2018</t>
  </si>
  <si>
    <t>DINPUTARU</t>
  </si>
  <si>
    <t>Jl. Kyai Jebat No. 35 Kel. Bintoro Kec. Demak Kab. Demak</t>
  </si>
  <si>
    <t>Pancang Setphile SPPL Lain-Lain</t>
  </si>
  <si>
    <t>660.1/121/XII/SPPL/2018</t>
  </si>
  <si>
    <t>KLINIK KASIH SAYANG BUNDA</t>
  </si>
  <si>
    <t>Jl. Jatikusuman V RT.04 RW.04 Kec. Mranggen Kab. Demak</t>
  </si>
  <si>
    <t>660.1/122/XII/SPPL/2018</t>
  </si>
  <si>
    <t>18 Desember 2018</t>
  </si>
  <si>
    <t>KLINIK DYAH MEDIKA 2</t>
  </si>
  <si>
    <t>Jl. Semarang - Demak, Onggorawe KM. 12,4 RT 03 Rw 04 Desa Loireng Kec. Sayung Kab. Demak</t>
  </si>
  <si>
    <t>660.1/123/XII/SPPL/2018</t>
  </si>
  <si>
    <t>21 Desember 2018</t>
  </si>
  <si>
    <t>DIGANTI SPPL DARI OSS TANGGAL 29 APRIL 2024</t>
  </si>
  <si>
    <t>APOTEK MULIA FARMA</t>
  </si>
  <si>
    <t>Jl. Raya Kalikondang, Nusa Indah Cluster R.I Rt 07 Rw 01 Desa kalikondang Kec. Demak Kab. Demak</t>
  </si>
  <si>
    <t>660.1/124/XII/SPPL/2018</t>
  </si>
  <si>
    <t>APOTEK JUNGSEMI</t>
  </si>
  <si>
    <t>RT 03 RW 04 Kec. Wedung Kab. Demak</t>
  </si>
  <si>
    <t>660.1/125/XII/SPPL/2018</t>
  </si>
  <si>
    <t>APOTEK ENGGAL WARAS FARMA</t>
  </si>
  <si>
    <t>Jl. Raya Demak-Godong  Desa Botosengon RT 01/RW 02 Kec. Dempet Kab. Demak</t>
  </si>
  <si>
    <t>660.1/126/XII/SPPL/2018</t>
  </si>
  <si>
    <t>31 Desember 2018</t>
  </si>
  <si>
    <t xml:space="preserve">APOTEK KANIA PRIMA </t>
  </si>
  <si>
    <t>Jl. Sunan Kalijaga No. 18 RT 01/RW 10 Kel. Bintoro Kec. Demak Kab. Demak</t>
  </si>
  <si>
    <t>660.1/127/XII/SPPL/2018</t>
  </si>
  <si>
    <t>REGISTER SPPL TAHUN 2019</t>
  </si>
  <si>
    <t>ALAMAT USAHA</t>
  </si>
  <si>
    <t>NO. TELPON</t>
  </si>
  <si>
    <t xml:space="preserve">PEMBANGUNAN JEMBATAN </t>
  </si>
  <si>
    <t>Desa Pecuk Kecamatan Mijen Kabupaten Demak</t>
  </si>
  <si>
    <t>SPPL JEMBATAN</t>
  </si>
  <si>
    <t>660.1/I/1/SPPL/2019</t>
  </si>
  <si>
    <t>10 Januari 2019</t>
  </si>
  <si>
    <t>082393395374</t>
  </si>
  <si>
    <t>APOTEK BERKAH ABADI</t>
  </si>
  <si>
    <t>Jl. Demak - Kudus No. 98 A. RT. 05 RW. 09 Kel. Bintoro Kec. Demak Kab. Demak</t>
  </si>
  <si>
    <t>660.1/2/1/SPPL/2019</t>
  </si>
  <si>
    <t>17 Januari 2019</t>
  </si>
  <si>
    <t>0897773789</t>
  </si>
  <si>
    <t>APOTEK BINA FARMA</t>
  </si>
  <si>
    <t xml:space="preserve">Jl. Ki Godek No. 53 Desa Gaji Kec. Guntur Demak </t>
  </si>
  <si>
    <t>660.1/3/1/SPPL/2019</t>
  </si>
  <si>
    <t>082135735794</t>
  </si>
  <si>
    <t>UD. SUMBER REJEKI PUTARA</t>
  </si>
  <si>
    <t>Desa Karanganyar RT. 04 RW. 04 Kec. Karanganyar Kab. Demak</t>
  </si>
  <si>
    <t>GUDANG BERAS &amp; PALAWIJA</t>
  </si>
  <si>
    <t>660.1/4/1/SPPL/2019</t>
  </si>
  <si>
    <t>081325190039</t>
  </si>
  <si>
    <t>UD. PRESDEN FOOD</t>
  </si>
  <si>
    <t>Dukuh Karanganyar RT. 09 RW. 02 Desa Blerong Kec. Guntur Kab. Demak</t>
  </si>
  <si>
    <t>PRODUKSI &amp; PERDAGANGAN SAOS SAMBAL</t>
  </si>
  <si>
    <t>660.1/5/1/SPPL/2019</t>
  </si>
  <si>
    <t>24 Januari 2019</t>
  </si>
  <si>
    <t>08122883592</t>
  </si>
  <si>
    <t>APOTEK EL FARMA</t>
  </si>
  <si>
    <t>Desa Tlogorejo RT. 03 RW. 04 Kec. Karangawen Kab. Demak</t>
  </si>
  <si>
    <t>660.1/6/1/SPPL/2019</t>
  </si>
  <si>
    <t>25 Januari 2019</t>
  </si>
  <si>
    <t>0895368399156</t>
  </si>
  <si>
    <t>SMK NU RAUDLATUL MU'ALLIMIN WEDUNG</t>
  </si>
  <si>
    <t>Jl. Raya Ngawen No. 23 Wedung</t>
  </si>
  <si>
    <t>SEKOLAHAN</t>
  </si>
  <si>
    <t>660.1/7/1/SPPL/2019</t>
  </si>
  <si>
    <t>081326251628</t>
  </si>
  <si>
    <t>UD. ANEKA HASIL BUMI</t>
  </si>
  <si>
    <t>Desa Bunderan Kec. Wonosalam Kab. Demak</t>
  </si>
  <si>
    <t>660.1/8/1/SPPL/2019</t>
  </si>
  <si>
    <t>081328309459</t>
  </si>
  <si>
    <t>KANTIN BU MUMUN</t>
  </si>
  <si>
    <t>Jl. Jatikusuman II RT. 01 RW. 04 Desa Mranggen Kec. Mranggen Kab. Demak</t>
  </si>
  <si>
    <t>KANTIN</t>
  </si>
  <si>
    <t>660.1/9/1/SPPL/2019</t>
  </si>
  <si>
    <t>28 Januari 2019</t>
  </si>
  <si>
    <t>081227012244</t>
  </si>
  <si>
    <t>oss agustus 2025</t>
  </si>
  <si>
    <t>PT. SUMBER MAS TRANSPORT</t>
  </si>
  <si>
    <t>Jl. Raya Semarang - Demak KM. 9 Kel. Purwosari Kec. Sayung Kab. Demak</t>
  </si>
  <si>
    <t>660.1/10/1/SPPL/2019</t>
  </si>
  <si>
    <t>30 Januari 2019</t>
  </si>
  <si>
    <t>0243520225</t>
  </si>
  <si>
    <t>Desa Sedo Kec. Demak Kab. Demak</t>
  </si>
  <si>
    <t>660.1/II/1/SPPL/2019</t>
  </si>
  <si>
    <t>15 Februari 2019</t>
  </si>
  <si>
    <t>081228000300</t>
  </si>
  <si>
    <t>APOTEK FANIA</t>
  </si>
  <si>
    <t>Jl. Pemuda No. 131 RT 04/VI Bintoro Demak</t>
  </si>
  <si>
    <t>660.1/12/II/SPPL/2019</t>
  </si>
  <si>
    <t>085740809611</t>
  </si>
  <si>
    <t>bikin sppl lagi tanggal 16 Mei 2023</t>
  </si>
  <si>
    <t>MASTER CATERING</t>
  </si>
  <si>
    <t>Desa Sriwulan RT 05/RW 08 Kec. Sayung Kab. Demak</t>
  </si>
  <si>
    <t>CATERING/PENJUAL MAKANAN</t>
  </si>
  <si>
    <t>660.1/13/II/SPPL/2019</t>
  </si>
  <si>
    <t>25 Februari 2019</t>
  </si>
  <si>
    <t>085865863636</t>
  </si>
  <si>
    <t>APOTEK DADI SEHAT BONANG</t>
  </si>
  <si>
    <t>Dk. Bener RT 02/RW 02 Kel. Tridonorejo Kec. Bonang Kab. Demak</t>
  </si>
  <si>
    <t>660.1/14/II/SPPL/2019</t>
  </si>
  <si>
    <t>27 Februari 2019</t>
  </si>
  <si>
    <t>081326288833</t>
  </si>
  <si>
    <t>KLINIK RISTA</t>
  </si>
  <si>
    <t>Jl. Diponegoro Ds. Jogoloyo Kec. Wonosalam Kab. Demak</t>
  </si>
  <si>
    <t>660.1/15/II/SPPL/2019</t>
  </si>
  <si>
    <t>18 Februari 2019</t>
  </si>
  <si>
    <t>085642619370</t>
  </si>
  <si>
    <t>KLINIK PUCANG ANOM MEDIKA 02</t>
  </si>
  <si>
    <t>Jl. Pucang Anom Raya No.3413 RT.07/RW 24 Kec. Mranggen Kab .Demak</t>
  </si>
  <si>
    <t>660.1/16/II/SPPL/2019</t>
  </si>
  <si>
    <t>28 Februari 2019</t>
  </si>
  <si>
    <t>082242192837/02476743422</t>
  </si>
  <si>
    <t>TIRTA BERKAH</t>
  </si>
  <si>
    <t>Ds. Kerangkulon RT 06/RW 05 Kec. Wonosalam Kab. Demak</t>
  </si>
  <si>
    <t>SUMUR ARTETIS</t>
  </si>
  <si>
    <t>660.1/17/III/SPPL/2019</t>
  </si>
  <si>
    <t>01 Maret 2019</t>
  </si>
  <si>
    <t>082339865020</t>
  </si>
  <si>
    <t>TERNAK AYAM BROILER AN. SUKATI</t>
  </si>
  <si>
    <t>Ds. Bogorame Bakung RT 02/RW 05 Kec. Mijen Kab. Demak</t>
  </si>
  <si>
    <t>PETERNAKAN</t>
  </si>
  <si>
    <t>660.1/18/III/SPPL/2019</t>
  </si>
  <si>
    <t>TIDAK ADA</t>
  </si>
  <si>
    <t>TERNAK AYAM BROILER AN. ABDUL GHOFUR</t>
  </si>
  <si>
    <t>Ds. Bogorame Bakung RT 03/RW 04 Kec. Mijen Kab. Demak</t>
  </si>
  <si>
    <t>660.1/19/III/SPPL/2019</t>
  </si>
  <si>
    <t>085226947927</t>
  </si>
  <si>
    <t>TERNAK AYAM BROILER AN. ABDULLAH AFIF</t>
  </si>
  <si>
    <t>660.1/20/III/SPPL/2019</t>
  </si>
  <si>
    <t>081225332200</t>
  </si>
  <si>
    <t>TERNAK AYAM BROILER AN. MUSLIH</t>
  </si>
  <si>
    <t>660.1/21/III/SPPL/2019</t>
  </si>
  <si>
    <t>085290432903</t>
  </si>
  <si>
    <t>TERNAK AYAM BROILER AN. KASTUBI</t>
  </si>
  <si>
    <t>660.1/22/III/SPPL/2019</t>
  </si>
  <si>
    <t>085226205337</t>
  </si>
  <si>
    <t>TERNAK AYAM BROILER AN. MUSTOFA</t>
  </si>
  <si>
    <t>Ds. Bogorame Bakung RT 01/RW 05 Kec. Mijen Kab. Demak</t>
  </si>
  <si>
    <t>660.1/23/III/SPPL/2019</t>
  </si>
  <si>
    <t>085225924113</t>
  </si>
  <si>
    <t>TERNAK AYAM BROILER AN. SURATMIN</t>
  </si>
  <si>
    <t>Ds. Bogorame Bakung RT 01/RW 04 Kec. Mijen Kab. Demak</t>
  </si>
  <si>
    <t>660.1/24/III/SPPL/2019</t>
  </si>
  <si>
    <t>087733957178</t>
  </si>
  <si>
    <t>TERNAK AYAM BROILER AN. MUHAIMIN</t>
  </si>
  <si>
    <t>660.1/25/III/SPPL/2019</t>
  </si>
  <si>
    <t>085225550751</t>
  </si>
  <si>
    <t>SRI SEHAT</t>
  </si>
  <si>
    <t>Ds. Wonokerto RT 02/RW 01 Kec. Karangtengah Kab. Demak</t>
  </si>
  <si>
    <t>660.1/26/III/SPPL/2019</t>
  </si>
  <si>
    <t>04 Maret 2019</t>
  </si>
  <si>
    <t>082136658982</t>
  </si>
  <si>
    <t>CV.KURNIA MANDIRI JAYA</t>
  </si>
  <si>
    <t xml:space="preserve">Ds.Kembangarum RT 07/RW02 Kec Mranggen demak </t>
  </si>
  <si>
    <t>660.1/27/III/SPPL/2019</t>
  </si>
  <si>
    <t>12 MARET 2019</t>
  </si>
  <si>
    <t>08122858200</t>
  </si>
  <si>
    <t>CV.JASMINE JAYA</t>
  </si>
  <si>
    <t>Plamongan Indah Blok A Batursari Mranggen -Demak</t>
  </si>
  <si>
    <t>660.1/28/III/SPPL/2019</t>
  </si>
  <si>
    <t>11 MARET 2019</t>
  </si>
  <si>
    <t>087832029599/081226399181</t>
  </si>
  <si>
    <t xml:space="preserve">PT.INTI BANGUN SEJAHTERA </t>
  </si>
  <si>
    <t xml:space="preserve">Ds.Candisari RT.02/RW 02 Candi sari Kec Mranggen Demak </t>
  </si>
  <si>
    <t>660.1/29/III/SPPL/2019</t>
  </si>
  <si>
    <t>02131935919</t>
  </si>
  <si>
    <t xml:space="preserve">Blok Punjul ,Dusun Jeruk Gulung </t>
  </si>
  <si>
    <t xml:space="preserve">SPPL TOWER </t>
  </si>
  <si>
    <t>660.1/30/III/SPPL/2019</t>
  </si>
  <si>
    <t xml:space="preserve">Dukuh Bener RT 04/RW 02  Ds. Tridonorejo Kec .Bonang Kab Demak </t>
  </si>
  <si>
    <t>660.1/31/III/SPPL/2019</t>
  </si>
  <si>
    <t xml:space="preserve">PT INTI BANGUN SEJAHTERA </t>
  </si>
  <si>
    <t xml:space="preserve">Desa Telur RT 02/RW 02 Kec Krawen  Kab. Demak </t>
  </si>
  <si>
    <t xml:space="preserve"> SPPL TOWER</t>
  </si>
  <si>
    <t>660.1/32/III/SPPL/2019</t>
  </si>
  <si>
    <t xml:space="preserve">CV. IKA JAYA </t>
  </si>
  <si>
    <t xml:space="preserve">Ds. Sedo RT 01/  RW 03 Kec Demak Kab Demak </t>
  </si>
  <si>
    <t>660.1/33/III/SPPL/2019</t>
  </si>
  <si>
    <t>15 MARET 2019</t>
  </si>
  <si>
    <t>081215074840/081226115589</t>
  </si>
  <si>
    <t xml:space="preserve">CV. SINAR INTAN PERMATA </t>
  </si>
  <si>
    <t xml:space="preserve">Jl. Demak - Bonang  RT 03/ RW 01 Kec Kalicilik Kec Demak Kab Demak </t>
  </si>
  <si>
    <t>PERTOKOHAN</t>
  </si>
  <si>
    <t>660.1/34/III/SPPL/2019</t>
  </si>
  <si>
    <t>08156523311</t>
  </si>
  <si>
    <t xml:space="preserve">KLINIK PRATAMA DERLA </t>
  </si>
  <si>
    <t xml:space="preserve">Jl. Kyai Krisdy Singkil 42 A Demak </t>
  </si>
  <si>
    <t>660.1/35/III/SPPL/2019</t>
  </si>
  <si>
    <t>0816665617</t>
  </si>
  <si>
    <t>APOTEK K24 SULTAN FATTAH</t>
  </si>
  <si>
    <t>Jl . Sultan Fattah No 62 Demak</t>
  </si>
  <si>
    <t xml:space="preserve">APOTEK </t>
  </si>
  <si>
    <t>660.1/36/III/SPPL/2019</t>
  </si>
  <si>
    <t>089667871044</t>
  </si>
  <si>
    <t xml:space="preserve">CV.CAHAYA MULIA </t>
  </si>
  <si>
    <t xml:space="preserve">Ds. Mulyorejo RT 06/RW 02 Kec. Demak Kab Demak </t>
  </si>
  <si>
    <t>660.1/37/III/SPPL/2019</t>
  </si>
  <si>
    <t>082136178410/081226115589</t>
  </si>
  <si>
    <t xml:space="preserve">DINPUTARU </t>
  </si>
  <si>
    <t xml:space="preserve">Ds. Gajah Kec Gajah  Kab Demak </t>
  </si>
  <si>
    <t>SPPL LAIN LAIN</t>
  </si>
  <si>
    <t>660.1/38/III/SPPL/2019</t>
  </si>
  <si>
    <t>25 MARET 2019</t>
  </si>
  <si>
    <t>0291685123</t>
  </si>
  <si>
    <t>Ds Botorejo Kec Wonosalam Kab Demak</t>
  </si>
  <si>
    <t xml:space="preserve">SPPL LAIN LAIN </t>
  </si>
  <si>
    <t>660.1/39/III/SPPL/2019</t>
  </si>
  <si>
    <t xml:space="preserve">APOTEK ENGGAL WARAS </t>
  </si>
  <si>
    <t>Jl. Pucang Jajan Rona No.24 Mranggen Demak</t>
  </si>
  <si>
    <t>660.1/40/III/SPPL/2019</t>
  </si>
  <si>
    <t>081328211841</t>
  </si>
  <si>
    <t>PT. INDOMARCO PRISMATAMA (INDOMARET DESA BRAMBANG)</t>
  </si>
  <si>
    <t>Jl. Raya Karangawen RT 04 RW 01 Desa Brambang Kec. Karangawen Kab. Demak</t>
  </si>
  <si>
    <t>660.1/41/III/SPPL/2019</t>
  </si>
  <si>
    <t>28 MARET 2019</t>
  </si>
  <si>
    <t>0248665660/0248665669</t>
  </si>
  <si>
    <t>PT. INDOMARCO PRISMATAMA (INDOMARET JL. SUNAN KALIJAGA)</t>
  </si>
  <si>
    <t>Jl. Sunan kalijaga Desa Bintoro Kec. Demak Kab. Demak</t>
  </si>
  <si>
    <t>660.1/42/III/SPPL/2019</t>
  </si>
  <si>
    <t>CV. TIGA PUTRA SEJAHTERA</t>
  </si>
  <si>
    <t>Jl. Pucanggading Raya No. 2 Rt 04 RW 09 Desa Batursari kec. Mranggen Kab. Demak</t>
  </si>
  <si>
    <t>660.1/43/IV/SPPL/2019</t>
  </si>
  <si>
    <t>1 APRIL 2019</t>
  </si>
  <si>
    <t>081225009618</t>
  </si>
  <si>
    <t>TARMAN JAYA KUSUMA I</t>
  </si>
  <si>
    <t>Jl. Raya Mlaten - Bantengmati Mijen Demak</t>
  </si>
  <si>
    <t>660.1/44/IVSPPL/2019</t>
  </si>
  <si>
    <t>2 APRIL 2019</t>
  </si>
  <si>
    <t>081354889557</t>
  </si>
  <si>
    <t>BPM KOTAKU DESA SEDO</t>
  </si>
  <si>
    <t>Desa Sedo Kec. Demak Kab. demak</t>
  </si>
  <si>
    <t>Pembangunan Infrastruktur Desa</t>
  </si>
  <si>
    <t>660./45/SPPL/IV/2019</t>
  </si>
  <si>
    <t>4 APRIL 2019</t>
  </si>
  <si>
    <t>081390285168</t>
  </si>
  <si>
    <t xml:space="preserve">RATNA MEDIKA </t>
  </si>
  <si>
    <t>Jl. Jogoloyo Wonosalam RT 01 RW 06 Desa Jogoloyo Kec. Wonosalam Kab. Demak</t>
  </si>
  <si>
    <t>660.1/46/IV/SPPL/2019</t>
  </si>
  <si>
    <t>5 APRIL 2019</t>
  </si>
  <si>
    <t>081215728303/08122890188</t>
  </si>
  <si>
    <t>BPM KOTAKU DESA TEMPURAN</t>
  </si>
  <si>
    <t>DESA Tempuran Kec. Demak Kab. Demak</t>
  </si>
  <si>
    <t>660.1/47/IV/SPPL/2019</t>
  </si>
  <si>
    <t>10 APRIL 2019</t>
  </si>
  <si>
    <t>081931260052</t>
  </si>
  <si>
    <t>RIZKI PUTRA</t>
  </si>
  <si>
    <t>Bandungrejo RT 02 RW 02 Kec. Mranggen Kab. Demak</t>
  </si>
  <si>
    <t>660.1/48/IV/SPPL/2019</t>
  </si>
  <si>
    <t>12 APRIL 2019</t>
  </si>
  <si>
    <t>08121549539</t>
  </si>
  <si>
    <t>BPM KOTAKU DESA DONOROJO RW 01</t>
  </si>
  <si>
    <t>Desa Donorojo RW 01 Kec. Demak Kab. Demak</t>
  </si>
  <si>
    <t>660.1/49/IV/SPPL/2019</t>
  </si>
  <si>
    <t>16 APRIL 2019</t>
  </si>
  <si>
    <t>081229830964</t>
  </si>
  <si>
    <t>BPM KOTAKU DESA KEDONDONG</t>
  </si>
  <si>
    <t>Desa Kedondong Kec. Demak Kab. Demak</t>
  </si>
  <si>
    <t>660.1/50/IV/SPPL/2019</t>
  </si>
  <si>
    <t>081328783376</t>
  </si>
  <si>
    <t>BPM KOTAKU DESA KALIKONDANG</t>
  </si>
  <si>
    <t>Desa Kalikondang rw 04 Kec Demak Kab. Demak</t>
  </si>
  <si>
    <t>660.1//51/IV/SPPL/2019</t>
  </si>
  <si>
    <t>081225232877</t>
  </si>
  <si>
    <t xml:space="preserve">BPM KOTAKU KELURAHAN KADILANGU </t>
  </si>
  <si>
    <t>Kelurahan Kadilangu RW 01 dan RW 02 Kec. Demak Kab. Demak</t>
  </si>
  <si>
    <t>660.1/52/IV/SPPL/2019</t>
  </si>
  <si>
    <t>082138600888</t>
  </si>
  <si>
    <t>BPM KOTAKU DESA RAJI RW 04</t>
  </si>
  <si>
    <t>Desa Raji Rw 04 Kec. Demak Kab. Demak</t>
  </si>
  <si>
    <t>660.1/53/SPPL/IV/2019</t>
  </si>
  <si>
    <t>081325382270</t>
  </si>
  <si>
    <t>BPM KOTAKU DESA TURIREJO</t>
  </si>
  <si>
    <t>Desa Turirejo Kec. Demak Kab. Demak</t>
  </si>
  <si>
    <t>660.1/54/SPPL/IV/2019</t>
  </si>
  <si>
    <t>081325328644967</t>
  </si>
  <si>
    <t>BPM KOTAKU DESA BANGO</t>
  </si>
  <si>
    <t>Desa Bango RW 04 Kec. Demak Kab. Demak</t>
  </si>
  <si>
    <t>660.1/55/IV/SPPL/2019</t>
  </si>
  <si>
    <t>085602231445</t>
  </si>
  <si>
    <t>APOTEK WARAS</t>
  </si>
  <si>
    <t>Jl. Raya Buyaran - Guntur KM. 04 Pulosari Karangtengah Demak</t>
  </si>
  <si>
    <t>660.1/56/IV/SPPL/2019</t>
  </si>
  <si>
    <t>085641499939</t>
  </si>
  <si>
    <t>MULYA JAYA</t>
  </si>
  <si>
    <t>Jl. Pucanggading Raya No. 156 Mranggen Demak</t>
  </si>
  <si>
    <t>660.1/57/IV/SPPL/2019</t>
  </si>
  <si>
    <t>085866323990</t>
  </si>
  <si>
    <t>BPM KOTAKU DESA MULYOREJO</t>
  </si>
  <si>
    <t>Desa Mulyorejo Kec. Demak Kab. Demak</t>
  </si>
  <si>
    <t>660.1/58/SPPL/IV/2019</t>
  </si>
  <si>
    <t>24 APRIL 2019</t>
  </si>
  <si>
    <t>SELEP H. NUR HAMID</t>
  </si>
  <si>
    <t>Desa Bakung RT 03 RW 05 Kec. Mijen Kab. Demak</t>
  </si>
  <si>
    <t>660.1/59/IV/SPPL/2019</t>
  </si>
  <si>
    <t>081228426223</t>
  </si>
  <si>
    <t>UKM KOSMETIK CV. ARYATI</t>
  </si>
  <si>
    <t>Pondok Raden Patah D1 No. 08 Rt 04 RW 03 Desa Sriwulan Kec. Sayung Kab. Demak</t>
  </si>
  <si>
    <t>HOME INDUSTRI</t>
  </si>
  <si>
    <t>660.1/60/IV/SPPL/2019</t>
  </si>
  <si>
    <t>02468583412/085867741959</t>
  </si>
  <si>
    <t>CV. CATERING MITRA BAROKAH JAYA</t>
  </si>
  <si>
    <t>Desa Pamongan RT 19 RW 03 Kec. Guntur Kab. Demak</t>
  </si>
  <si>
    <t>660.1/61/V/SPPL/2019</t>
  </si>
  <si>
    <t>3 MEI 2019</t>
  </si>
  <si>
    <t>081227380900</t>
  </si>
  <si>
    <t>UD. EDY SURYA</t>
  </si>
  <si>
    <t>Desa Bogosari Kec. Guntur Kabupaten Demak</t>
  </si>
  <si>
    <t>660.1/62/V/SPPL/2019</t>
  </si>
  <si>
    <t>24 Mei 2019</t>
  </si>
  <si>
    <t>081215630330</t>
  </si>
  <si>
    <t>APOTEK SARANA MAKMUR</t>
  </si>
  <si>
    <t>Jl. Pucang Gading Raya No. 107 Batursari Mranggen Demak</t>
  </si>
  <si>
    <t>PERDAGANGAN BARANG DAN JASA</t>
  </si>
  <si>
    <t>660.1/63/V/SPPL/2019</t>
  </si>
  <si>
    <t>KENANGA CATERING</t>
  </si>
  <si>
    <t>Dempel Rt 01/02 Kel. Kalisari Kec. Sayung Kab. Demak</t>
  </si>
  <si>
    <t>WARUNG MAKAN/CATERING</t>
  </si>
  <si>
    <t>660.1/64/V/SPPL/2019</t>
  </si>
  <si>
    <t>PAMSIMAS " TIRTO MULYO "</t>
  </si>
  <si>
    <t>Desa Harjowinangun Kec. Dempet Kab. Demak</t>
  </si>
  <si>
    <t>660.1/65/V/SPPL/2019</t>
  </si>
  <si>
    <t>27 Mei 2019</t>
  </si>
  <si>
    <t>PT. RESTU HIDAYAH JAYA</t>
  </si>
  <si>
    <t xml:space="preserve">Jl. Teuku Umar No. 4 Ret 06/01 Mangunjiwan Demak </t>
  </si>
  <si>
    <t>660.1/66/V/SPPL/2019</t>
  </si>
  <si>
    <t>28 Mei 2019</t>
  </si>
  <si>
    <t>KLINIK MITRA MULYOTO</t>
  </si>
  <si>
    <t>Jl Sultan Hadiwijaya 25-27 Demak</t>
  </si>
  <si>
    <t>PELAYANAN KESEHATAN (KLINIK)</t>
  </si>
  <si>
    <t>660.1/67/V/SPPL/2019</t>
  </si>
  <si>
    <t>29 Mei 2019</t>
  </si>
  <si>
    <t>PT. MAX POULTRY TECHNOLOGY</t>
  </si>
  <si>
    <t>Jl. Raya Semarang - Purwodadi Km 3 Dk. Wareng Rt 07. Rw 03 Kel Kebonagung Demak</t>
  </si>
  <si>
    <t>GUDANG PENYIMPANAN DAN BENGKEL PERALATAN KANDANG AYAM</t>
  </si>
  <si>
    <t>660.1/68/V/SPPL/2019</t>
  </si>
  <si>
    <t>31 Mei 2019</t>
  </si>
  <si>
    <t>MADU SEMESTA</t>
  </si>
  <si>
    <t>Jl. Merapi No 16 Rt 08. Rw 09 Tanubayan Bintoro</t>
  </si>
  <si>
    <t>PENGEMASAN DAN PENJUALAN MADU SEMESTA</t>
  </si>
  <si>
    <t>660.1/69/VI/SPPL/2019</t>
  </si>
  <si>
    <t>12 Juni 2019</t>
  </si>
  <si>
    <t>PAMSIMAS " SUMBER KINCAN BAROKAH "</t>
  </si>
  <si>
    <t>Desa Purwosari Rt 02. Rw 02 Kec. Sayung Kab. Demak</t>
  </si>
  <si>
    <t>660.1/70/VI/SPPL/2019</t>
  </si>
  <si>
    <t>14 Juni 2019</t>
  </si>
  <si>
    <t>Desa Mulyorejo Rt 05. Rw 03 Kec. Demak Kab. Demak</t>
  </si>
  <si>
    <t>660.1/71/VI/SPPL/2019</t>
  </si>
  <si>
    <t>PAMSIMAS " TOYO WENING "</t>
  </si>
  <si>
    <t>Desa Sedo Rt 04. Rw 01 Kec. Demak Kab. Demak</t>
  </si>
  <si>
    <t>660.1/72/VI/SPPL/2019</t>
  </si>
  <si>
    <t>PAMSIMAS " TIRTA LANGGENG "</t>
  </si>
  <si>
    <t>Desa Raji Rt 01 Rw 01 Kec. Demak Kab. Demak</t>
  </si>
  <si>
    <t>660.1/73/VI/SPPL/2019</t>
  </si>
  <si>
    <t>PAMSIMAS " AMANAH "</t>
  </si>
  <si>
    <t>Desa Turirejo Rt 02. Rw 04 Kec. Demak Kab. Demak</t>
  </si>
  <si>
    <t>660.1/74/VI/SPPL/2019</t>
  </si>
  <si>
    <t>PAMSIMAS " TIRTA JAYA "</t>
  </si>
  <si>
    <t>Desa Kedondong Rt 02. Rw 04 Kec. Demak Kab. Demak</t>
  </si>
  <si>
    <t>660.1/75/VI/SPPL/2019</t>
  </si>
  <si>
    <t>PAMSIMAS " SUMBER REJEKI "</t>
  </si>
  <si>
    <t>Desa Kembangan Rt 03. Rw 01 Kec. Bonang Kab. Demak</t>
  </si>
  <si>
    <t>660.1/76/VI/SPPL/2019</t>
  </si>
  <si>
    <t>PAMSIMAS " TIRTA BAROKAH "</t>
  </si>
  <si>
    <t>Desa Tuang Rt 11. Rw 3 Kec. Karanganyar Kab. Demak</t>
  </si>
  <si>
    <t>660.1/77/VI/SPPL/2019</t>
  </si>
  <si>
    <t>PAMSIMAS " TIRTO MANDIRI "</t>
  </si>
  <si>
    <t>Desa Jatirejo Kec. Karanganyar Kab. Demak</t>
  </si>
  <si>
    <t>660.1/78/VI/SPPL/2019</t>
  </si>
  <si>
    <t>PAMSIMAS " TELAGA TIRTA BAROKAH "</t>
  </si>
  <si>
    <t>Desa Ngaluran Kec. Karanganyar Kab. Demak</t>
  </si>
  <si>
    <t>660.1/79/VI/SPPL/2019</t>
  </si>
  <si>
    <t>PAMSIMAS " TIRTO JOYO "</t>
  </si>
  <si>
    <t>Desa Sambiroto Rt 03. Rw 02 Kec. Gajah Kab. Demak</t>
  </si>
  <si>
    <t>660.1/80/VI/SPPL/2019</t>
  </si>
  <si>
    <t>PAMSIMAS " TIRTA KUSUMA "</t>
  </si>
  <si>
    <t xml:space="preserve">Desa Sambung Rt 04. Rw 02 Kec. Gajah Kab. Demak </t>
  </si>
  <si>
    <t>660.1/81/VI/SPPL/2019</t>
  </si>
  <si>
    <t>PAMSIMAS " TIRTA DHUREN "</t>
  </si>
  <si>
    <t>Desa Jerukgulung Rt 09.  Rw 01 Kec. Dempet Kab. Demak</t>
  </si>
  <si>
    <t>660.1/82/VI/SPPL/2019</t>
  </si>
  <si>
    <t>PAMSIMAS " TIRTO WALUYO "</t>
  </si>
  <si>
    <t>Desa Wonorejo Rt 07. Rw 01 Kec. Guntur Kab. Demak</t>
  </si>
  <si>
    <t>660.1/83/VI/SPPL/2019</t>
  </si>
  <si>
    <t>PAMSIMAS " ARUM SARI "</t>
  </si>
  <si>
    <t>Desa Bakung Rt 02. Rw 02 Kec. Mijen Kab. Demak</t>
  </si>
  <si>
    <t>660.1/84/VI/SPPL/2019</t>
  </si>
  <si>
    <t>Desa Poncoharjo Rt 06. Rw 02 Kec. Bonang Kab. Demak</t>
  </si>
  <si>
    <t>660.1/85/VI/SPPL/2019</t>
  </si>
  <si>
    <t>PLN RAYON DEMAK</t>
  </si>
  <si>
    <t xml:space="preserve">Jl. Raya Kalikondang No. 85 Demak </t>
  </si>
  <si>
    <t>KETENAGA LISTRIKAN</t>
  </si>
  <si>
    <t>660.1/86/VI/SPPL/2019</t>
  </si>
  <si>
    <t>0291685229</t>
  </si>
  <si>
    <t>PT. Tower bersama</t>
  </si>
  <si>
    <t>Dukuh pojok RT 07 RW 01 kelu</t>
  </si>
  <si>
    <t xml:space="preserve">MENARA TELEKOMUNIKASI            </t>
  </si>
  <si>
    <t>660.1/87/VI/SPPL/2019</t>
  </si>
  <si>
    <t>27 juni 2019</t>
  </si>
  <si>
    <t>02129248900</t>
  </si>
  <si>
    <t>NANDA CATERING</t>
  </si>
  <si>
    <t>JL.Nurcahaya no.12 RT 05 RW 06</t>
  </si>
  <si>
    <t>660.1/88/VI/SPPL/2019</t>
  </si>
  <si>
    <t>27 Juni 2019</t>
  </si>
  <si>
    <t>08213478786</t>
  </si>
  <si>
    <t>PT.MAKMUR JAYA MIGRAS PRATAMA</t>
  </si>
  <si>
    <t>Desa mbakung RT 01 RW 01 Kec. Mijen Kab.Demak</t>
  </si>
  <si>
    <t>agen LPG Non Subsidi</t>
  </si>
  <si>
    <t>660.1/89/VI/SPPL/2019</t>
  </si>
  <si>
    <t>08122803384</t>
  </si>
  <si>
    <t>TIRTO MANDIRI</t>
  </si>
  <si>
    <t>Desa jatirogo Kec. Karang anyar Kab.Demak</t>
  </si>
  <si>
    <t>660.1/90/VI/SPPL/2019</t>
  </si>
  <si>
    <t>28 Juni 2019</t>
  </si>
  <si>
    <t>TIRTA LANGGENG</t>
  </si>
  <si>
    <t>Desa Raji Kec. Demak Kab. Demak</t>
  </si>
  <si>
    <t>660.1/91/VI/SPPL/2019</t>
  </si>
  <si>
    <t>TELAGA TIRTA BAROKAH</t>
  </si>
  <si>
    <t>Desa Ngaluran Kec.Karanganyar Kab.Demak</t>
  </si>
  <si>
    <t>660.1/92/VI/SPPL/2019</t>
  </si>
  <si>
    <t>28 juni 2019</t>
  </si>
  <si>
    <t>UD MUNA</t>
  </si>
  <si>
    <t>Desa Kerangmlati Kec.Demak Kab.Demak</t>
  </si>
  <si>
    <t>660.1/93/VI/SPPL/2019</t>
  </si>
  <si>
    <t>KLINIK RAWAT JALAN SKN</t>
  </si>
  <si>
    <t>Jl. Raya Demak-Kudus KM 5 RT 01 RW 05 desa Bolo Kec. Demak Kab. Demak</t>
  </si>
  <si>
    <t>660.1/94/VII/SPPL/2019</t>
  </si>
  <si>
    <t>3 Juli 2019</t>
  </si>
  <si>
    <t>083843838069</t>
  </si>
  <si>
    <t>APOTEK SKN FARMA</t>
  </si>
  <si>
    <t>660.1/95/VII/SPPL/2019</t>
  </si>
  <si>
    <t>CV. KAWAN SEJATI</t>
  </si>
  <si>
    <t>Karangsari RT 01 RW 04 Kec. Karangtengah Kab. Demak</t>
  </si>
  <si>
    <t>660.1/96/VII/SPPL/2019</t>
  </si>
  <si>
    <t>8 Juli 2019</t>
  </si>
  <si>
    <t>082329286490</t>
  </si>
  <si>
    <t>CATERING SDERHANA  "KARTINI"</t>
  </si>
  <si>
    <t>Genggongan RT 03 RW 02 Kec. Demak Kab Demak</t>
  </si>
  <si>
    <t>660.1/97/VII/SPPL/2019</t>
  </si>
  <si>
    <t>081325645934</t>
  </si>
  <si>
    <t>PRIMA FRESHMART</t>
  </si>
  <si>
    <t>Jl. Pucanggading Raya No.85 Kel. Batursari Kec. Mranggen Kab. Demak</t>
  </si>
  <si>
    <t>toko Daging ayam, Frozen Food, groceries</t>
  </si>
  <si>
    <t>660.1/98/VII/SPPL/2019</t>
  </si>
  <si>
    <t>15 Juli 2019</t>
  </si>
  <si>
    <t>081321065656</t>
  </si>
  <si>
    <t>PT. SUMBER ALFARIA TRIJAYA (ALFAMART)</t>
  </si>
  <si>
    <t>Jl. Guntur-Karangawen Dk. Tlogo RT 04 RW 11 Desa Pundenarum Kec. Karangawen kab. Demak</t>
  </si>
  <si>
    <t>660.1/99/VII/SPPL/2019</t>
  </si>
  <si>
    <t>085254550553</t>
  </si>
  <si>
    <t>UD. SAMI ASIH</t>
  </si>
  <si>
    <t>Jl. Raya Demsk - Dempet Desa kalianyar kec. Wonosalam Kab. Demak</t>
  </si>
  <si>
    <t>660.1/100/VII/SPPL/2019</t>
  </si>
  <si>
    <t>17 Juli 2019</t>
  </si>
  <si>
    <t>08122862681</t>
  </si>
  <si>
    <t>PT. GARUDA JAYA TRANS</t>
  </si>
  <si>
    <t>Kuripan RT 01 RW 10  Kec. Karangawen Kab. Demak</t>
  </si>
  <si>
    <t>Garasi Bus Pariwisata</t>
  </si>
  <si>
    <t>660.1/101/VII/SPPL/2019</t>
  </si>
  <si>
    <t>0246735526</t>
  </si>
  <si>
    <t>6 SAUDARA</t>
  </si>
  <si>
    <t>Perum Bintoro asri Blok G/3 RT 01 RW 08 Desa Jogoloyo Kec. Wonosalam Kab. Demak</t>
  </si>
  <si>
    <t>660.1/102/VII/SPPL/2019</t>
  </si>
  <si>
    <t>23 Juli 2019</t>
  </si>
  <si>
    <t>081325021085</t>
  </si>
  <si>
    <t>PENGISIAN AIR ISI ULANG a/n Eko Yuwono</t>
  </si>
  <si>
    <t>Jl. Cempaka 7 No.81  05 RW 03 Kel. Katonsari Kec. Demak Kab. Demak</t>
  </si>
  <si>
    <t>Pengisian air isi Ulang</t>
  </si>
  <si>
    <t>660.1/103/VII/SPPL/2019</t>
  </si>
  <si>
    <t>085799711599</t>
  </si>
  <si>
    <t>CV. SUKSES MULTI GERAI</t>
  </si>
  <si>
    <t>Desa katonsariRT 02 RW 01 Katonsari kec. Demak Kab. Demak</t>
  </si>
  <si>
    <t>660.1/104/VII/SPPL/2019</t>
  </si>
  <si>
    <t>0813090006000/081226115589</t>
  </si>
  <si>
    <t>CV. SUKSES MULTI ALFARIA</t>
  </si>
  <si>
    <t>Jl. Demak-Dempet RT 01 RW 02 Desa Pilangrejo Kec. Wonosalam Kab. Demak</t>
  </si>
  <si>
    <t>660.1/105/VII/SPPL/2019</t>
  </si>
  <si>
    <t>081390006000/081226115589</t>
  </si>
  <si>
    <t xml:space="preserve">PT. SUMBER ALFARIA TRIJAYA </t>
  </si>
  <si>
    <t xml:space="preserve">Jl. Sunan Kalijaga  RT 01 RW 10 Bintoro   </t>
  </si>
  <si>
    <t>660.1/106/VII/SPPL/2019</t>
  </si>
  <si>
    <t>25 Juli 2019</t>
  </si>
  <si>
    <t>Jl. Diponegoro Ds. Jogoloyo RT 02 RW 06 Kec. Wonosalam Kab. Demak</t>
  </si>
  <si>
    <t>660.1/107/VII/SPPL/2019</t>
  </si>
  <si>
    <t>JL. Dempet Gajah Ds. Dempet RT 03 RW 07 Kec. Dempet Kab. Demak</t>
  </si>
  <si>
    <t>660.1/108/VII/SPPL/2019</t>
  </si>
  <si>
    <t>PUTU SUNAN KALIJAGA</t>
  </si>
  <si>
    <t>Ds. Ngaluran RT 01 RW 01 Kec. Karanganyar Kab. Demak</t>
  </si>
  <si>
    <t>Jasa Transportasi</t>
  </si>
  <si>
    <t>660.1/109/VII/SPPL/2019</t>
  </si>
  <si>
    <t>085740257726/082326407034</t>
  </si>
  <si>
    <t>APOTEK KARANGANYAR SEHAT</t>
  </si>
  <si>
    <t>Jl. Raya Karanganyar  Ds. Karanganyar RT 02 RW 04 Kec. Karanganyar Kab. Demak</t>
  </si>
  <si>
    <t>660.1/110/VII/SPPL/2019</t>
  </si>
  <si>
    <t>08122579729</t>
  </si>
  <si>
    <t>APOTEK MERDEKA</t>
  </si>
  <si>
    <t>Jl. Jati Kusuman Raya RT 06 RW 03 Kec. Mranggen Kab. Demak</t>
  </si>
  <si>
    <t>660.1/111/VII/SPPL/2019</t>
  </si>
  <si>
    <t>08995123105</t>
  </si>
  <si>
    <t>APOTEK SAFIRA</t>
  </si>
  <si>
    <t xml:space="preserve">Jl. Jati Kusuman Raya No. 83 A Kauman Kec. Mranggen Kab. Demak </t>
  </si>
  <si>
    <t>660.1/112/VII/SPPL/2019</t>
  </si>
  <si>
    <t>081393537373</t>
  </si>
  <si>
    <t>APOTEK HASANAH FARMA</t>
  </si>
  <si>
    <t>Desa Guntur RT 09 RW 02 Kec. Guntur Kab. Demak</t>
  </si>
  <si>
    <t>660.1/113/VII/SPPL/2019</t>
  </si>
  <si>
    <t>30 Juli 2019</t>
  </si>
  <si>
    <t>081326020660</t>
  </si>
  <si>
    <t>TELUR ASIN YM</t>
  </si>
  <si>
    <t>Ds. Karang Sari RT 04 RW 02 Kec. Karangtengah Kab. Demak</t>
  </si>
  <si>
    <t>Industri Rumah Tangga (Telur Asin)</t>
  </si>
  <si>
    <t>660.1/114/VII/SPPL/2019</t>
  </si>
  <si>
    <t>082243708208</t>
  </si>
  <si>
    <t>PEMBANGUNAN JEMBATAN (PATMI)</t>
  </si>
  <si>
    <t>Ds. Batursari RT 01 RW 037 Kec. Mranggen Kab. Demak</t>
  </si>
  <si>
    <t>660.1/115/VII/SPPL/2019</t>
  </si>
  <si>
    <t>081270739990</t>
  </si>
  <si>
    <t>UD MM "PENGGILINGAN PADI"</t>
  </si>
  <si>
    <t>Ds. Karangrejo Kec. Wonosalam Kab. Demak</t>
  </si>
  <si>
    <t>660.1/116/VII/SPPL/2019</t>
  </si>
  <si>
    <t>31 Juli 2019</t>
  </si>
  <si>
    <t>082221392834</t>
  </si>
  <si>
    <t>Ds. Kuwu RT 02 RW 01 Kec. Dempet Kab. Demak</t>
  </si>
  <si>
    <t>Perkantoran dan Pertokoan</t>
  </si>
  <si>
    <t>660.1/117/VIII/SPPL/2019</t>
  </si>
  <si>
    <t>5 Agustus 2019</t>
  </si>
  <si>
    <t>087700050030</t>
  </si>
  <si>
    <t>Jl. Raya Demak Kudus km 5 Ds. Bango Demak</t>
  </si>
  <si>
    <t>660.1/118/VIII/SPPL/2019</t>
  </si>
  <si>
    <t>082135036913</t>
  </si>
  <si>
    <t>PETERNAKAN AYAM PEDAGING</t>
  </si>
  <si>
    <t>Jl. Gemulak Patar Sidorejo Dukuh Karang Malang RT 04 RW 03 Ds. Gemulak Kec. Sayung Kab. Demak</t>
  </si>
  <si>
    <t>Peternakan Ayam</t>
  </si>
  <si>
    <t>660.1/119/VIII/SPPL/2019</t>
  </si>
  <si>
    <t>085290245934</t>
  </si>
  <si>
    <t>OISCA (Pembuatan Apo)</t>
  </si>
  <si>
    <t>Ds. Timbul Sioko Kec. Sayung Kab. Demak</t>
  </si>
  <si>
    <t>Pembuatan Apo</t>
  </si>
  <si>
    <t>660.1/120/VIII/SPPL/2019</t>
  </si>
  <si>
    <t>13 Agustus 2019</t>
  </si>
  <si>
    <t>081326009544</t>
  </si>
  <si>
    <t>PT. DAYAMITRA TELEKOMUNIKASI</t>
  </si>
  <si>
    <t>Ds. Sidomulyo RT 06 RW 03 Kel. Sidomulyo Kec. Wonosalam Kab. Demak</t>
  </si>
  <si>
    <t>660.1/121/VIII/SPPL/2019</t>
  </si>
  <si>
    <t>14 Agustus 2019</t>
  </si>
  <si>
    <t>02183709592</t>
  </si>
  <si>
    <t>BUEKA BSA ( Badan Usaha Ekonomi Aisyiyah Balai Sakinah Aisyiyah) Kedungmutih</t>
  </si>
  <si>
    <t>Ds. Kedungmutih RT 06 RW 03 Kec. Wedung Kab. Demak</t>
  </si>
  <si>
    <t>Olahan Garam Konsumsi</t>
  </si>
  <si>
    <t>660.1/122/VIII/SPPL/2019</t>
  </si>
  <si>
    <t>15 Agustus 2019</t>
  </si>
  <si>
    <t>0291686516/081326169511</t>
  </si>
  <si>
    <t>UD MURAH REJEKI</t>
  </si>
  <si>
    <t>Ds. Jatirogo Kec. Bonang Kab. Demak</t>
  </si>
  <si>
    <t>660.1/123/VIII/SPPL/2019</t>
  </si>
  <si>
    <t>081390176345</t>
  </si>
  <si>
    <t>UD HASIL PADI</t>
  </si>
  <si>
    <t>Ds. Mranak RT 01 RW 01 Kec. Wonosalam Kab. Demak</t>
  </si>
  <si>
    <t>660.1/124/VIII/SPPL/2019</t>
  </si>
  <si>
    <t>19 Agustus 2019</t>
  </si>
  <si>
    <t>081226664466</t>
  </si>
  <si>
    <t>CV UTAMA KARYA</t>
  </si>
  <si>
    <t>Perum Bintoro Asri M 16 - 17 RT 04 RW 08 Ds. Jogoloyo Kec. Wonosalam Kab. Demak</t>
  </si>
  <si>
    <t xml:space="preserve">Perkantoran </t>
  </si>
  <si>
    <t>660.1/125/VIII/SPPL/2019</t>
  </si>
  <si>
    <t>081325390294</t>
  </si>
  <si>
    <t xml:space="preserve">JENG-JENG SNACK </t>
  </si>
  <si>
    <t>Perum Arion Mas V Blok E4 RT 05 RW 28 Ds. Kebonbatur Kec. Mranggen Kab. Demak</t>
  </si>
  <si>
    <t>Home Industri (Makanan Ringan)</t>
  </si>
  <si>
    <t>660.1/126/VIII/SPPL/2019</t>
  </si>
  <si>
    <t>27 Agustus 2019</t>
  </si>
  <si>
    <t>08122762513</t>
  </si>
  <si>
    <t>Klinik Mitra Keluarga</t>
  </si>
  <si>
    <t>Dk. Panjen RT 02 RW 03 Ds. Kuripan Kec. Karanganwen Kab. Demak</t>
  </si>
  <si>
    <t>Pelayanan Kesehatan (Klinik)</t>
  </si>
  <si>
    <t>660.1/127/VIII/SPPL/2019</t>
  </si>
  <si>
    <t>08122811218</t>
  </si>
  <si>
    <t>PT BERKAH PUJI PANGESTU</t>
  </si>
  <si>
    <t>Daleman Ds. Gemulak RT 01 RW 01 Kec. Sayung Kab. Demak</t>
  </si>
  <si>
    <t>Jasa Angkutan Barang</t>
  </si>
  <si>
    <t>660.1/128/VIII/SPPL/2019</t>
  </si>
  <si>
    <t>081225353105</t>
  </si>
  <si>
    <t>KLINIK UMUM DAN KECANTIKAN AIRMINA</t>
  </si>
  <si>
    <t>Bogorame RT 01 RW 01 Mangunjiwan Demak</t>
  </si>
  <si>
    <t>660.1/129/IX/SPPL/2019</t>
  </si>
  <si>
    <t>2 SEPTEMBER 2019</t>
  </si>
  <si>
    <t>085325060680</t>
  </si>
  <si>
    <t>CV SINAR INTAN PERMATA</t>
  </si>
  <si>
    <t>Jl. Demak Bonang RT 03 RW  01 Kel. Kalicilik Kec. Demak Kab. Demak</t>
  </si>
  <si>
    <t>660.1/130/IX/SPPL/2019</t>
  </si>
  <si>
    <t>3 SEPTEMBER 2019</t>
  </si>
  <si>
    <t>085225835991</t>
  </si>
  <si>
    <t>PT SAYUNG ADHIMUKTI</t>
  </si>
  <si>
    <t>Ds. Sriwulan Kec. Sayung Kab. Demak</t>
  </si>
  <si>
    <t>9 SEPTEMBER 2019</t>
  </si>
  <si>
    <t>085727622221</t>
  </si>
  <si>
    <t>KLINIK PRATAMA NAYAKA HUSADA</t>
  </si>
  <si>
    <t>Jl. Amarta No. 1 Mangunkiwan Demak</t>
  </si>
  <si>
    <t>Klinik Rawat Jalan</t>
  </si>
  <si>
    <t>660.1/132/IX/SPPL/2019</t>
  </si>
  <si>
    <t>081316109511</t>
  </si>
  <si>
    <t>PEMANFAATAN TANAH SAWAH DS PULOSARI</t>
  </si>
  <si>
    <t>Ds. Pulosari Kec. Karangtengah Kab. Demak</t>
  </si>
  <si>
    <t>Pemanfaatan Tanah Sawah</t>
  </si>
  <si>
    <t>660.1/133/IX/SPPL/2019</t>
  </si>
  <si>
    <t>085325029440</t>
  </si>
  <si>
    <t>APOTEK SEHAT SENTOSA</t>
  </si>
  <si>
    <t>Pucang Jajar Raya No. 24 Kec. Mranggen Kab. Demak</t>
  </si>
  <si>
    <t>660.1/134/IX/SPPL/2019</t>
  </si>
  <si>
    <t>12 SEPTEMBER 2019</t>
  </si>
  <si>
    <t>02476726708</t>
  </si>
  <si>
    <t>CV SUMBER TANI</t>
  </si>
  <si>
    <t>Jl. Raya Mijen Wedung KM 2 Kec. Mijen Kab. Demak</t>
  </si>
  <si>
    <t>Perdagangan Pupuk, Bibit Tanaman dan Produk Arokimiq</t>
  </si>
  <si>
    <t>660.1/135/IX/SPPL/2019</t>
  </si>
  <si>
    <t>16 SEPTEMBER 2019</t>
  </si>
  <si>
    <t>081325152619</t>
  </si>
  <si>
    <t>TERNAK AYAM A/N BUDI HARJOKO TJENDRO</t>
  </si>
  <si>
    <t>Ds. Banjarsari Dukuh Banar RT 3 RW 4 Kec. Sayung Kab. Demak</t>
  </si>
  <si>
    <t>Ternak Ayam</t>
  </si>
  <si>
    <t>660.1/136/IX/SPPL/2019</t>
  </si>
  <si>
    <t>085290108891</t>
  </si>
  <si>
    <t>PT GEMILANG MULYA PRIMA</t>
  </si>
  <si>
    <t>Jl. Lingkar RT 03 RW 06 Ds. Kendaldoyong Kec. Wonosalam Kab. Demak</t>
  </si>
  <si>
    <t>Gudang Gas Elpiji</t>
  </si>
  <si>
    <t>660.1/137/IX/SPPL/2019</t>
  </si>
  <si>
    <t>16 SEPTEMER 019</t>
  </si>
  <si>
    <t>085328568547</t>
  </si>
  <si>
    <t>DINPUTARU EMBONG ROWO</t>
  </si>
  <si>
    <t>Ds. Sedo Kec. Demak</t>
  </si>
  <si>
    <t>Embung Rowo</t>
  </si>
  <si>
    <t>660.1/138/IX/SPPL/2019</t>
  </si>
  <si>
    <t>DINPUTARU " REHABILITASI SALURAN SEKUNDER PAMONGAN"</t>
  </si>
  <si>
    <t>Desa Pamongan Kec. Guntur Kab. Demak</t>
  </si>
  <si>
    <t>Rehabilirtasi saluran sekunder</t>
  </si>
  <si>
    <t>660.1/139/IX/SPPL/2019</t>
  </si>
  <si>
    <t>DINPUTARU "REHABILITASI KALI BRANJANGAN''</t>
  </si>
  <si>
    <t>Jl. Raya Demak-Kudu</t>
  </si>
  <si>
    <t>660.1/140/IX/SPPL/2019</t>
  </si>
  <si>
    <t>PT. PROFESIONAL TELEKOMUNIKASI INDONESIA (PROTELINDO)</t>
  </si>
  <si>
    <t>Desa Bandungrejo RT 01 RW 01 Kec. Mranggen Kab. Demak</t>
  </si>
  <si>
    <t>660.1/141/IX/SPPL/2019</t>
  </si>
  <si>
    <t>0287240220</t>
  </si>
  <si>
    <t>APOTEK KANGKUNG</t>
  </si>
  <si>
    <t>Jl. Raya Kangkung RT 02 RW 02  Kec . Mranggen Kab. Demak</t>
  </si>
  <si>
    <t>660.1/142/IX/SPPL/2019</t>
  </si>
  <si>
    <t>23 SEPTEMBER 2019</t>
  </si>
  <si>
    <t>081228813022</t>
  </si>
  <si>
    <t>KARTIKA ABADI MOTOR</t>
  </si>
  <si>
    <t>Jl. Raya Demak - Kudus Desa Sedo RT 01 Rw 01 Kec. Demak Kab. Demak</t>
  </si>
  <si>
    <t>Perbengkelan</t>
  </si>
  <si>
    <t>660.1/143/IX/SPPL/2019</t>
  </si>
  <si>
    <t>23 SEPTEMER 2019</t>
  </si>
  <si>
    <t>08112779989</t>
  </si>
  <si>
    <t>VIVA APOTEK MRANGGEN</t>
  </si>
  <si>
    <t>Jl. Raya Mranggen Desa Mranggen Kec. Mranggen Kab. Demak</t>
  </si>
  <si>
    <t>660.1/144/IX/SPPL/2019</t>
  </si>
  <si>
    <t>02476744563</t>
  </si>
  <si>
    <t>PEMBANGUNAN JEMBATAN A/N ARSON MAYEN PONGTULURAN</t>
  </si>
  <si>
    <t>Desa Batursari RFT 02 RW 09 Kec. Mranggen Kab. Demak</t>
  </si>
  <si>
    <t>KONSTRUKSI</t>
  </si>
  <si>
    <t>660.1/145/IX/SPPL/2019</t>
  </si>
  <si>
    <t>081326935050</t>
  </si>
  <si>
    <t>PUSKESMAS DEMAK I</t>
  </si>
  <si>
    <t>Jl. Pemuda No. 61 Demak</t>
  </si>
  <si>
    <t>660.1/146/IX/SPPL/2019</t>
  </si>
  <si>
    <t>REJO MULYO</t>
  </si>
  <si>
    <t>Desa Ngelowetan Kec. Mijen Kab. Demak</t>
  </si>
  <si>
    <t>660.1/147/IX/SPPL/2019</t>
  </si>
  <si>
    <t>081325871835</t>
  </si>
  <si>
    <t>AMS SUMBER REJEKI</t>
  </si>
  <si>
    <t>660.1/148/IX/SPPL/2019</t>
  </si>
  <si>
    <t>082135322490</t>
  </si>
  <si>
    <t>PUSKESMAS DEMAK II</t>
  </si>
  <si>
    <t>Jl Raya Demak Mijen KM 09 Ds. Mulyorejo Kab. Demak</t>
  </si>
  <si>
    <t>660.1/149/IX/SPPL/2019</t>
  </si>
  <si>
    <t>26 SEPTEMBER 2019</t>
  </si>
  <si>
    <t>02914284443</t>
  </si>
  <si>
    <t>SUMBER REJEKI AGUNG</t>
  </si>
  <si>
    <t>Perum Wory Garden Desa Batursari Kec. Mranggen Kab. Demak</t>
  </si>
  <si>
    <t>660.1/150/X/SPPL/2019</t>
  </si>
  <si>
    <t>8 Oktober 2019</t>
  </si>
  <si>
    <t>085799464203</t>
  </si>
  <si>
    <t>UD. KARUNIA SEJATI</t>
  </si>
  <si>
    <t>Desa Kalianyar RT 01 RW 01 Kec. Wonosalam Kab. Demak</t>
  </si>
  <si>
    <t>660.1/151/X/SPPL/2019</t>
  </si>
  <si>
    <t>08122930279</t>
  </si>
  <si>
    <t>APOTEK HUSADA FARMA</t>
  </si>
  <si>
    <t>Jl Raya Tlogorejo-Karangawen Kec. Karangawen Kab. Demak</t>
  </si>
  <si>
    <t>660.1/152/X/SPPL/2019</t>
  </si>
  <si>
    <t>18 Oktober 2019</t>
  </si>
  <si>
    <t>081327990488</t>
  </si>
  <si>
    <t>PT. INDOMARCO PRISMATAMA (INDOMARET BINTORO)</t>
  </si>
  <si>
    <t>Jl. Demak- Kudus No. 144 Demak</t>
  </si>
  <si>
    <t>660.1/153/X/SPPL/2019</t>
  </si>
  <si>
    <t>21 Oktober 2019</t>
  </si>
  <si>
    <t>0248665660</t>
  </si>
  <si>
    <t>PT. INDOMARCO PRISMATAMA (INDOMARET MRANAK)</t>
  </si>
  <si>
    <t>Jl. Raya Demak - Kudus RT 04 RW 02 Kel. Mranak Kec. Wonosalam Kab. Denak</t>
  </si>
  <si>
    <t>660.1/154/X/SPPL/2019</t>
  </si>
  <si>
    <t>PT. INDOMARCO PRISMATAMA (INDOMARET TRENGGULI)</t>
  </si>
  <si>
    <t>Jl. Raya Demak - Kusus KM 7 RT 02 Rw 02 Kel. Trengguli Kec. Wonosalam Kab. Demak</t>
  </si>
  <si>
    <t>660.1/155/X/SPPL/2019</t>
  </si>
  <si>
    <t>CV. INDOSTORE CITRA MULIA</t>
  </si>
  <si>
    <t>Jl. Raya Mijen- Demak Kel. Mijen Kec. Mijen Kab. Demak</t>
  </si>
  <si>
    <t>660.1/156/X/SPPL/2019</t>
  </si>
  <si>
    <t>BONANG MART MIJEN</t>
  </si>
  <si>
    <t>Jl. Raya Pecuk RT 03 RW 03 Mijen Demak</t>
  </si>
  <si>
    <t>660.1/157/X/SPPL/2019</t>
  </si>
  <si>
    <t>085325935888</t>
  </si>
  <si>
    <t>APOTEK BRAMBANG</t>
  </si>
  <si>
    <t>Kenongo RT 01 RW 02 Ds. Brambang Kec. Karangawen Kab. Demak</t>
  </si>
  <si>
    <t>660.1/158/X/SPPL/2019</t>
  </si>
  <si>
    <t>25 Oktober 2019</t>
  </si>
  <si>
    <t>085865668885/081234566225</t>
  </si>
  <si>
    <t>BEJO MULYA</t>
  </si>
  <si>
    <t>Ds. Mijen Kec. Mijen Kab. Demak</t>
  </si>
  <si>
    <t>660.1/159/X/SPPL/2019</t>
  </si>
  <si>
    <t>082221688797</t>
  </si>
  <si>
    <t>YAYASAN PENDIDIKAN LUAR BIASA</t>
  </si>
  <si>
    <t>Jl. Demak Kudus 52 Bintoro Demak</t>
  </si>
  <si>
    <t>Sekolahan</t>
  </si>
  <si>
    <t>660.1/160/X/SPPL/2019</t>
  </si>
  <si>
    <t>29 Oktober 2019</t>
  </si>
  <si>
    <t>081225098866</t>
  </si>
  <si>
    <t xml:space="preserve">APOTEK KEMBAR SEHAT </t>
  </si>
  <si>
    <t>Ds. Wonowoso RT 02 RW 01 Kec. Karangtengah Kab. Demak</t>
  </si>
  <si>
    <t>660.1/161/X/SPPL/2019</t>
  </si>
  <si>
    <t>30 Oktober 2019</t>
  </si>
  <si>
    <t>085876620778</t>
  </si>
  <si>
    <t xml:space="preserve">DELIMA JAYA ABADI </t>
  </si>
  <si>
    <t>Ds. Pasir Mijen Demak</t>
  </si>
  <si>
    <t>660.1/162/X/SPPL/2019</t>
  </si>
  <si>
    <t>082135606480</t>
  </si>
  <si>
    <t>APOTEK KEMBANGARUM</t>
  </si>
  <si>
    <t>Ds. Kembangarum Kec. Mranggen Kab. Demak</t>
  </si>
  <si>
    <t>660.1/163/X/SPPL/2019</t>
  </si>
  <si>
    <t>08112880408</t>
  </si>
  <si>
    <t>TRI JAYA</t>
  </si>
  <si>
    <t>660.1/164/X/SPPL/2019</t>
  </si>
  <si>
    <t>081576941234/08122906421</t>
  </si>
  <si>
    <t>KLINIK DOA SEHAT</t>
  </si>
  <si>
    <t>Jl Muria No. 10 Demak</t>
  </si>
  <si>
    <t xml:space="preserve">Klinik </t>
  </si>
  <si>
    <t>660.1/165/X/SPPL/2019</t>
  </si>
  <si>
    <t>085727684100</t>
  </si>
  <si>
    <t>07Nov 2024</t>
  </si>
  <si>
    <t>ENAMURA SNACK</t>
  </si>
  <si>
    <t>Pondok Majapahit II Blok X No. 11 Kel. Mranggen Kec. Mranggen, Kab. Demak</t>
  </si>
  <si>
    <t>Home Industri</t>
  </si>
  <si>
    <t>660.1/166/XI/SPPL/2019</t>
  </si>
  <si>
    <t>6 NOVEMBER 2019</t>
  </si>
  <si>
    <t>085101406614/085103262905</t>
  </si>
  <si>
    <t>PT SUMBER ALFARIA TRIJAYA Tbk</t>
  </si>
  <si>
    <t>Jl. Raya Demak-Purwodadi Ds. Bunderan Rt 05/01 Kec. Wonosalam Kab. Demak</t>
  </si>
  <si>
    <t>660.1/167/XI/SPPL/2019</t>
  </si>
  <si>
    <t>PT MIDI UTAMA INDONESIA</t>
  </si>
  <si>
    <t>Jl. Bhayangkara Rt 05/02 Kel. Mangunjiwan Kec. Demak Kab. Demak</t>
  </si>
  <si>
    <t>660.1/168/XI/SPPL/2019</t>
  </si>
  <si>
    <t>APOTEK SIDOMULYA FARMA</t>
  </si>
  <si>
    <t>Jl. Raya Demak Dempet Kec. Wonosalam Kab. Demak</t>
  </si>
  <si>
    <t>660.1/169/XI/SPPL/2019</t>
  </si>
  <si>
    <t>082243840083</t>
  </si>
  <si>
    <t>RIZA SNACK</t>
  </si>
  <si>
    <t>Perum Batursari Asri blok A No. 16 Kec. Mranggen Kab. Demak</t>
  </si>
  <si>
    <t>660.1/170/XI/SPPL/2019</t>
  </si>
  <si>
    <t>8 NOVEMBER 2019</t>
  </si>
  <si>
    <t>081575701462</t>
  </si>
  <si>
    <t>CV SAPROTAN AGROMAKMUR</t>
  </si>
  <si>
    <t>Jl. Raya Semarang-Purwodadi Km.15 Kembangarum Rt.007/Rw002 Kec. Mranggen Kab. Demak</t>
  </si>
  <si>
    <t>Perdagangan Dalam Negeri</t>
  </si>
  <si>
    <t>660.1/171/XI/SPPL/2019</t>
  </si>
  <si>
    <t>11 NOVEMBER 2019</t>
  </si>
  <si>
    <t>0248413208</t>
  </si>
  <si>
    <t>WAHYU</t>
  </si>
  <si>
    <t>Tamansari Rt.01 Rw.01 Kec. Mranggen Kab. Demak</t>
  </si>
  <si>
    <t>660.1/172/XI/SPPL/2019</t>
  </si>
  <si>
    <t>13 NOVEMBER 2019</t>
  </si>
  <si>
    <t>089674532328</t>
  </si>
  <si>
    <t>PELAYANAN PENYELENGGARAAN MAKANAN RS</t>
  </si>
  <si>
    <t>Jl. Sultan Patah 669/50 Demak "RS Suka"</t>
  </si>
  <si>
    <t>Jasa Boga</t>
  </si>
  <si>
    <t>660.1/173/XI/SPPL/2019</t>
  </si>
  <si>
    <t>14 Nopember 2019</t>
  </si>
  <si>
    <t>0291685018</t>
  </si>
  <si>
    <t>OPTIK CAHAYA</t>
  </si>
  <si>
    <t>Jl. Sultan Fatah No. 45 RT 07 RW 01 Kel. Bintoro Kec. Demak Kab. Demak</t>
  </si>
  <si>
    <t>Perdagangan/optik</t>
  </si>
  <si>
    <t>660.1/174/XI/SPPL/2019</t>
  </si>
  <si>
    <t>15 NOVEMBER 2019</t>
  </si>
  <si>
    <t>085105405757</t>
  </si>
  <si>
    <t>APOTEK SEHAT FARMA</t>
  </si>
  <si>
    <t>Desa Karangsari RT 01 RW 04 Kec. Karangtengah Kab. Demak</t>
  </si>
  <si>
    <t>660.1/175/XI/SPPL/2019</t>
  </si>
  <si>
    <t>0291685458/081325736786</t>
  </si>
  <si>
    <t>YAYASAN NURUL HUDA KARANGAWEN</t>
  </si>
  <si>
    <t>Rejosari Karangawen Demak</t>
  </si>
  <si>
    <t>Pendirian SMA</t>
  </si>
  <si>
    <t>660.1/176/XI/SPPL/2019</t>
  </si>
  <si>
    <t>19 NOVEMBER 2019</t>
  </si>
  <si>
    <t>085100200276</t>
  </si>
  <si>
    <t>AL BAROKAH</t>
  </si>
  <si>
    <t>Krapyak Timur RT 02 RW 11 Bintoro Demak</t>
  </si>
  <si>
    <t>Pengemasan Makanan Ringan</t>
  </si>
  <si>
    <t>660.1/177/XI/SPPL/2019</t>
  </si>
  <si>
    <t>085225085973</t>
  </si>
  <si>
    <t>CV SUN BRIGHT LIVING</t>
  </si>
  <si>
    <t>Desa Gaji RT 04 RW 03 Kec. Guntur Kab. Demak</t>
  </si>
  <si>
    <t>Perdagangan Furnitur Kayu</t>
  </si>
  <si>
    <t>660.1/178/XI/SPPL/2019</t>
  </si>
  <si>
    <t>081228615396</t>
  </si>
  <si>
    <t>APOTEK KIMIA FARMA PEMUDA SULTAN</t>
  </si>
  <si>
    <t>Jl. Pemuda No. 106mKel. Bintoro Kec. Demak Kab. Demak</t>
  </si>
  <si>
    <t>660.1/179/XI/SPPL/2019</t>
  </si>
  <si>
    <t>25 NOVEMBER 2019</t>
  </si>
  <si>
    <t>08119148010/081228453565</t>
  </si>
  <si>
    <t>PT BANGUN TATA NIAGA</t>
  </si>
  <si>
    <t>Jl. Raya Kudus No. 22 Bintoro Demak</t>
  </si>
  <si>
    <t>Perdagangan Material Bangunan</t>
  </si>
  <si>
    <t>660.1/180/XI/SPPL/2019</t>
  </si>
  <si>
    <t>28 NOVEMBER 2019</t>
  </si>
  <si>
    <t>082226102035</t>
  </si>
  <si>
    <t xml:space="preserve">PT BPR KUSUMA SUMBING CABANG MRANGGEN </t>
  </si>
  <si>
    <t>Jl. Raya Mranggen No. 140 Kec. Mranggen Kab. Demak</t>
  </si>
  <si>
    <t>Perbankan</t>
  </si>
  <si>
    <t>660.1/181/XI/SPPL/2019</t>
  </si>
  <si>
    <t>082136878599/081325914285</t>
  </si>
  <si>
    <t>APOTEK RAHMANDIKA HUSADA</t>
  </si>
  <si>
    <t>Jl. Sultan Fatah No. 174 Bintoro Kec. Demak Kab. Demak</t>
  </si>
  <si>
    <t>660.1/182/XII/SPPL/2019</t>
  </si>
  <si>
    <t>2 Desember 2019</t>
  </si>
  <si>
    <t>082133143421</t>
  </si>
  <si>
    <t>SURYA HUSADA</t>
  </si>
  <si>
    <t>Jl. Sultan Fattah Ruko Niaga Blok CC No. 4 Jogoloyo Wonosalam Demak</t>
  </si>
  <si>
    <t>660.1/183/XII/SPPL/2019</t>
  </si>
  <si>
    <t>082154267197</t>
  </si>
  <si>
    <t>OPTIK MONALISA</t>
  </si>
  <si>
    <t>Jl. Pucang Gading Raya No. 84</t>
  </si>
  <si>
    <t>Perdagangan (optik kacamata)</t>
  </si>
  <si>
    <t>660.1/184/XII/SPPL/2019</t>
  </si>
  <si>
    <t>3 Desember 2019</t>
  </si>
  <si>
    <t>0816668643</t>
  </si>
  <si>
    <t>CV PANJI JAYA</t>
  </si>
  <si>
    <t>Perkantoran &amp; Perdagangan (Jasa)</t>
  </si>
  <si>
    <t>660.1/185/XII/SPPL/2019</t>
  </si>
  <si>
    <t>5 Desember 2019</t>
  </si>
  <si>
    <t>082322609386</t>
  </si>
  <si>
    <t>PT. INDOMARCO PRISMATAMA (INDOMARET PUCANGGADING)</t>
  </si>
  <si>
    <t>Jl. Puicanggading RT 03 RW 09 Desa Batursari Kec. Mranggen Kab. Demak</t>
  </si>
  <si>
    <t>660.1/186/XII/SPPL/2019</t>
  </si>
  <si>
    <t>9 Desember 2019</t>
  </si>
  <si>
    <t>PT. INDOMARCO PRISMATAMA (INDOMARET KRAJAN KANGKUNG)</t>
  </si>
  <si>
    <t>Dukuh Krajan RT 2 RW 2 Desa Kangkung Kec. Mranggen Kab. Demak</t>
  </si>
  <si>
    <t>660.1/187/XII/SPPL/2019</t>
  </si>
  <si>
    <t>PT. INDOMARCO  PRISMATAMA (INDOMARET KURIPAN)</t>
  </si>
  <si>
    <t>Desa Kuripan RT 1 RW 4 Kec. Karangaqwen kab. Demak</t>
  </si>
  <si>
    <t>Peretokoan</t>
  </si>
  <si>
    <t>660.1/188/XII/SPPL/2019</t>
  </si>
  <si>
    <t>PT. INDOMARCO PRISMATAMA (INDOMARET BATURSARI)</t>
  </si>
  <si>
    <t>Jl. Raya Mranggen-Kangkung RT 4 RW 32 Desa Batursari Kec. Mranggen Kab. Demak</t>
  </si>
  <si>
    <t>660.1/189/XII/Sppl/2019</t>
  </si>
  <si>
    <t>CV. CAHAYA ALAM</t>
  </si>
  <si>
    <t>Wonodadi RT 01 RW 07 Desa Batu Kec. Karangtengah Kab. Demak</t>
  </si>
  <si>
    <t>Perkantoran dan Perdagangan (jasa)</t>
  </si>
  <si>
    <t>660.1/190/XII/SPPL/2019</t>
  </si>
  <si>
    <t>11 Desember 2019</t>
  </si>
  <si>
    <t>081390374913</t>
  </si>
  <si>
    <t>Desa Wonokerto RT 01 RW 03 Kec. Karangtengah Kab. Demak</t>
  </si>
  <si>
    <t>660.1/191/XII/SPPL/2019</t>
  </si>
  <si>
    <t>081325774993</t>
  </si>
  <si>
    <t>PT. SYIFA PUTRA ABADI</t>
  </si>
  <si>
    <t>Desa Guntur Kec. Guntur Kab. Demak</t>
  </si>
  <si>
    <t>Kantor dan Garasi</t>
  </si>
  <si>
    <t>660.1/192/XII/SPPL/2019</t>
  </si>
  <si>
    <t>12 Desember 2019</t>
  </si>
  <si>
    <t>082133124144</t>
  </si>
  <si>
    <t>CV. BERKAH UTAMA MULIA</t>
  </si>
  <si>
    <t>Jl. Raya demak - Dempet RT 01 RW 02 Desa Pilangrejo Kec. Wonosalam Kab. Demak</t>
  </si>
  <si>
    <t>Toko Modern ( Indomaret)</t>
  </si>
  <si>
    <t>660.1/193/XII/SPPL/2019</t>
  </si>
  <si>
    <t>CV. BERKAH UTAMA ABADI</t>
  </si>
  <si>
    <t>Saribowo RT 02 RW 01 Desa Katonsari Kec. Demak Kab. Demak</t>
  </si>
  <si>
    <t>Toko Moder (alfamart)</t>
  </si>
  <si>
    <t>660.1/194/XII/SPPL/2019</t>
  </si>
  <si>
    <t>UD. BANGUN REJEKI</t>
  </si>
  <si>
    <t>Desa Sarimulyo Kec. Kebonagung Kab. Demak</t>
  </si>
  <si>
    <t>660.1/195/XII/SPPL/2019</t>
  </si>
  <si>
    <t>16 Desember 2019</t>
  </si>
  <si>
    <t>081325973666</t>
  </si>
  <si>
    <t>APOTEK JAYA GIRI</t>
  </si>
  <si>
    <t>Jl. Krajan lor RT 02 RW 05 Desa Banyumeneng Kec. Mranggen Kab. Demak</t>
  </si>
  <si>
    <t>660.1/196/XII/SPPL/2019</t>
  </si>
  <si>
    <t>087708315003</t>
  </si>
  <si>
    <t>USAHA TANI SUMBER REJEKI</t>
  </si>
  <si>
    <t>Desa Kebonagung Kec. Kebonagung Kab. Demak</t>
  </si>
  <si>
    <t>660.1/197/XII/SPPL/2019</t>
  </si>
  <si>
    <t>085340507130</t>
  </si>
  <si>
    <t>PT. BERKAH LAREES DEMAK</t>
  </si>
  <si>
    <t>Jl. Sultan hadiwijaya Kel. Mangunjiwan Kec. Demak Kab. Demak</t>
  </si>
  <si>
    <t>Agen LPG</t>
  </si>
  <si>
    <t>660.1/198/XII/SPPL/2019</t>
  </si>
  <si>
    <t>26 Desember 2019</t>
  </si>
  <si>
    <t>081225099913</t>
  </si>
  <si>
    <t>PT. ANUGERAH</t>
  </si>
  <si>
    <t>Jl. Raya Pucanggading RT 01 RW 09 Desa Batursari Kec. Mranggen Kab. Demak</t>
  </si>
  <si>
    <t>Tempat Penampungan Kayu Bulat/Log</t>
  </si>
  <si>
    <t>660.1/199/XII/SPPL/2019</t>
  </si>
  <si>
    <t>081325253111</t>
  </si>
  <si>
    <t>Desa Loireng RT 02 RW 04 Kec. Sayung Kab. Demak</t>
  </si>
  <si>
    <t>660.1/200/XII/SPPL/2019</t>
  </si>
  <si>
    <t>30 Desember 2019</t>
  </si>
  <si>
    <t>081228741192</t>
  </si>
  <si>
    <t>CV. SARANA KARYA MANDIRI</t>
  </si>
  <si>
    <t>Desa Karangrejo RT 01 RW 02 Kec. Wonosalam Kab. Demak</t>
  </si>
  <si>
    <t>Pebengkelan Karoseri dan Pengelasan Pembuatan Bak Truk</t>
  </si>
  <si>
    <t>660.1/201/XII/SPPL/2019</t>
  </si>
  <si>
    <t>085640444776</t>
  </si>
  <si>
    <t>REGISTER SPPL TAHUN 2020</t>
  </si>
  <si>
    <t>NOMOR REGISTRASI</t>
  </si>
  <si>
    <t>TANGGAL PENGESAHAN</t>
  </si>
  <si>
    <t>NO. TELEPON</t>
  </si>
  <si>
    <t>Jln. Onggorawe - surodadi KM.2 Dukuh Belah RT 02 RW 04 Desa Gemulak Kec. Sayung Kab. Demak</t>
  </si>
  <si>
    <t>TERNAK AYAM PEDAGING</t>
  </si>
  <si>
    <t>660.1/1/I/SPPL/2020</t>
  </si>
  <si>
    <t>3 JANUARI 2020</t>
  </si>
  <si>
    <t>081229334077</t>
  </si>
  <si>
    <t>APOTEK ADI HUSADA</t>
  </si>
  <si>
    <t>Jl. Raya No. 95 Mranggen Kec. Mranggen Kab. Demak</t>
  </si>
  <si>
    <t>660.1/2/I/SPPL/2020</t>
  </si>
  <si>
    <t>8 JANUARI 2020</t>
  </si>
  <si>
    <t>0246725545/082134829512</t>
  </si>
  <si>
    <t>APOTEK SEHATI</t>
  </si>
  <si>
    <t>Desa Wonorejo RT 001 RW 003 Kec. Karanganyar Kab. Demak</t>
  </si>
  <si>
    <t>660.1/3/I/SPPL/2020</t>
  </si>
  <si>
    <t>15 JANUARI 2020</t>
  </si>
  <si>
    <t>085259862702</t>
  </si>
  <si>
    <t>APOTEK SARI HUSADA GAJAH</t>
  </si>
  <si>
    <t>Ds. Gajah RT 05 RW 05 Gajah Demak</t>
  </si>
  <si>
    <t>660.1/4/I/SPPL/2020</t>
  </si>
  <si>
    <t>16 JANUARI 2020</t>
  </si>
  <si>
    <t>02914284343</t>
  </si>
  <si>
    <t>BONANGMART</t>
  </si>
  <si>
    <t>Bonangrejo RT 002 RW 003 Kel. Bonangrejo Kec. Bonang Kab. Demak</t>
  </si>
  <si>
    <t>TOKO MODERN (PERDAGANGAN RITEL)</t>
  </si>
  <si>
    <t>660.1/5/I/SPPL/2020</t>
  </si>
  <si>
    <t>APOTEK BM</t>
  </si>
  <si>
    <t>TOKO MODERN (JASA PENGOBATAN)</t>
  </si>
  <si>
    <t>660.1/6/I/SPPL/2020</t>
  </si>
  <si>
    <t>SUDARSONO</t>
  </si>
  <si>
    <t>Desa Berahan Kulon Kec. Wedung Kab. Demak</t>
  </si>
  <si>
    <t>BUDIDAYA KERANG</t>
  </si>
  <si>
    <t>660.1/7/I/SPPL/2020</t>
  </si>
  <si>
    <t>24 JANUARI 2020</t>
  </si>
  <si>
    <t>082133330071</t>
  </si>
  <si>
    <t>SUWARNI</t>
  </si>
  <si>
    <t>Blok Kapal Mati Desa Berahan Kulon Kec. Wedung Kab. Demak</t>
  </si>
  <si>
    <t>660.1/8/I/SPPL/2020</t>
  </si>
  <si>
    <t>08218569572</t>
  </si>
  <si>
    <t>APOTEK BAROKAH</t>
  </si>
  <si>
    <t>Jl. Raya Karanganyar RT 03 RW IV Karanganyar Kab. Demak</t>
  </si>
  <si>
    <t>660.1/9/I/SPPL/2020</t>
  </si>
  <si>
    <t>081325547181</t>
  </si>
  <si>
    <t>PT. DAZONG LIN INDONESIA</t>
  </si>
  <si>
    <t>Jalan Raya Semarang - Purwodadi KM. 16 RT 01 RW 04 Dolog Desa Kembangarum Kec. Mranggen Kab. Demak</t>
  </si>
  <si>
    <t>TEMPAT PENAMPUNGAN TERDAFTAR KAYU BULAT TPTKB</t>
  </si>
  <si>
    <t>660.1/10/I/SPPL/2020</t>
  </si>
  <si>
    <t>27 JANUARI 2020</t>
  </si>
  <si>
    <t>082135808886</t>
  </si>
  <si>
    <t>PETERNAKAN AYAM a.n DARYANTO</t>
  </si>
  <si>
    <t>Gang Lembu RT 02 RW 06 Cabean Demak</t>
  </si>
  <si>
    <t>PETERNAKAN AYAM</t>
  </si>
  <si>
    <t>660.1/11/I/SPPL/2020</t>
  </si>
  <si>
    <t>081325073632</t>
  </si>
  <si>
    <t>YAYASAN BABUL ULUM</t>
  </si>
  <si>
    <t>JL. Kauman RT 04 RW 06 Ngaluran</t>
  </si>
  <si>
    <t>SEKOLAH MENENGAH KEJURUAN</t>
  </si>
  <si>
    <t>660.1/12/I/SPPL/2020</t>
  </si>
  <si>
    <t>081325713051</t>
  </si>
  <si>
    <t>PP - WIKA KONSORSIUM TOL SEMARANG - DEMAK</t>
  </si>
  <si>
    <t>Desa Sidogemah, Sayung - Demak</t>
  </si>
  <si>
    <t>PEMBANGUNAN JEMBATAN AKSES SEMENTARA</t>
  </si>
  <si>
    <t>660.1/13/I/SPPL/2020</t>
  </si>
  <si>
    <t>081393619000</t>
  </si>
  <si>
    <t>PT. SUMBER TEKNIK INSTALASI KELISTRIKAN</t>
  </si>
  <si>
    <t>Gedung PT. PPILN Lt. 1A Jl. Pemuda No. 55 Demak</t>
  </si>
  <si>
    <t>PERKANTORAN DAN PERDAGANGAN (JASA)</t>
  </si>
  <si>
    <t>660.1/14/II/SPPL/2020</t>
  </si>
  <si>
    <t>7 FEBRUARI 2020</t>
  </si>
  <si>
    <t>081229469993</t>
  </si>
  <si>
    <t>UD. DAMAI MAKMUR</t>
  </si>
  <si>
    <t>Ds. Kuncir Kec. Wonosalam Kab. Demak</t>
  </si>
  <si>
    <t>660.1/15/II/SPPL/2020</t>
  </si>
  <si>
    <t>08122845484</t>
  </si>
  <si>
    <t>UD. TRUBUS JAYA</t>
  </si>
  <si>
    <t>Tridonorejo Dk Kripik RT 4 Kec. Bonang Kab. Demak</t>
  </si>
  <si>
    <t>PERDAGANGAN ECERAN HASIL HASIL PERIKANAN</t>
  </si>
  <si>
    <t>660.1/16/II/SPPL/2020</t>
  </si>
  <si>
    <t>13 FEBRUARI 2020</t>
  </si>
  <si>
    <t>081226662336</t>
  </si>
  <si>
    <t>APOTEK KONDANG FARMA</t>
  </si>
  <si>
    <t>Kalikondang RT 03 RW 02 Kec. Demak</t>
  </si>
  <si>
    <t>660.1/17/II/SPPL/2020</t>
  </si>
  <si>
    <t>14 FEBRUARI 2020</t>
  </si>
  <si>
    <t>085747782200</t>
  </si>
  <si>
    <t>UD SUMBER REJEKI</t>
  </si>
  <si>
    <t>Desa Sarimulyo RT 06 RW 01 Kec. Kebonagung Kab. Demak</t>
  </si>
  <si>
    <t>660.1/18/II/SPPL/2020</t>
  </si>
  <si>
    <t>21 FEBRUARI 2020</t>
  </si>
  <si>
    <t>085227907746</t>
  </si>
  <si>
    <t>SURYA JAYA</t>
  </si>
  <si>
    <t>Desa Bandungrejo RT 3 RW 2 Karanganyar Demak</t>
  </si>
  <si>
    <t>INDUSTRI RUMAH TANGGA BIDANG MAKANAN DAN MINUMAN</t>
  </si>
  <si>
    <t>660.1/19/III/SPPL/2020</t>
  </si>
  <si>
    <t>2 MARET 2020</t>
  </si>
  <si>
    <t>087731005442</t>
  </si>
  <si>
    <t>APOTEK WIDYA FARMA</t>
  </si>
  <si>
    <t>JL. Raya Gajah Dempet KM 5 Kedondong Gajah Demak</t>
  </si>
  <si>
    <t>660.1/20/III/SPPL/2020</t>
  </si>
  <si>
    <t>081266222855</t>
  </si>
  <si>
    <t>PT SOLU SINDO KREASI PRATAMA</t>
  </si>
  <si>
    <t>Barclay house Lt. 6 Jl. Jend .Sudirman Kav.22-23 jakarta 12920</t>
  </si>
  <si>
    <t>MENARA TELEKOMUNIKASI</t>
  </si>
  <si>
    <t>660.1/21/III/SPPL/2020</t>
  </si>
  <si>
    <t>9 MARET 2020</t>
  </si>
  <si>
    <t xml:space="preserve">TIDAK ADA </t>
  </si>
  <si>
    <t>PT LIMS YANWO INDONESIA</t>
  </si>
  <si>
    <t>Desa Jogoloyo RT 04 RW 03 Kecamatan Wonosalam</t>
  </si>
  <si>
    <t>PEMBERSIHAN DAN PENGEMASAN SARANG BURUNG WALET</t>
  </si>
  <si>
    <t>660.1/22/III/SPPL/2020</t>
  </si>
  <si>
    <t>10 MARET 2020</t>
  </si>
  <si>
    <t>081215332929</t>
  </si>
  <si>
    <t>KOPERASI ORGANDA (KOPERGA)</t>
  </si>
  <si>
    <t>Perum Griya bhakti Praja RT 02 RW 07 Kel. Mangunjiwan Kec. Demak Kab. Demak</t>
  </si>
  <si>
    <t>KANTOR DAN GARASI</t>
  </si>
  <si>
    <t>660.1/23/III/SPPL/2020</t>
  </si>
  <si>
    <t>11 MARET 2020</t>
  </si>
  <si>
    <t>081325610963</t>
  </si>
  <si>
    <t>DINAS PEKERJAAN UMUM DAN PENATAAN RUANG KAB. DEMAK</t>
  </si>
  <si>
    <t>Kecamatan Bonang</t>
  </si>
  <si>
    <t>PEMBANGUNAN DAERAH IRIGASI SUKABARU</t>
  </si>
  <si>
    <t>660.1/24/III/SPPL/2020</t>
  </si>
  <si>
    <t>PT. ILHAM BERKAH CAHAYA</t>
  </si>
  <si>
    <t xml:space="preserve">Desa Wonoketingal RT 01 RW 04 Kec. Karanganyar Kab. Demak </t>
  </si>
  <si>
    <t xml:space="preserve">PERKANTORAN </t>
  </si>
  <si>
    <t>660.1/25/III/SPPL/2020</t>
  </si>
  <si>
    <t>16 MARET 2020</t>
  </si>
  <si>
    <t>085290507143</t>
  </si>
  <si>
    <t>NUR KHOLIS</t>
  </si>
  <si>
    <t>Desa Tanjunganyar Kec. Gajah Kab. Demak</t>
  </si>
  <si>
    <t>660.1/26/III/SPPL/2020</t>
  </si>
  <si>
    <t>17 MARET 2020</t>
  </si>
  <si>
    <t>085641558614</t>
  </si>
  <si>
    <t>ROTI SULTAN</t>
  </si>
  <si>
    <t>Jl. Pemuda No. 110 Demak</t>
  </si>
  <si>
    <t>660.1/27/III/SPPL/2020</t>
  </si>
  <si>
    <t>082135500056</t>
  </si>
  <si>
    <t xml:space="preserve">UD PUTRA SEMI AJI </t>
  </si>
  <si>
    <t>Desa Pilangrejo Wonosalam Demak</t>
  </si>
  <si>
    <t>PENGGILINGAN PADI, GUDANG TOKO BAHAN BANHUNAN</t>
  </si>
  <si>
    <t>660.1/28/III/SPPL/2020</t>
  </si>
  <si>
    <t>23 MARET 2020</t>
  </si>
  <si>
    <t>08122516660</t>
  </si>
  <si>
    <t>APOTEK FARMAZA</t>
  </si>
  <si>
    <t>Desa Bulusari 003/002 Kec. Sayung Kab. Demak</t>
  </si>
  <si>
    <t>660.1/29/III/SPPL/2020</t>
  </si>
  <si>
    <t>082135395560</t>
  </si>
  <si>
    <t>CV ZAM ZAM JAYA INDAH</t>
  </si>
  <si>
    <t>Jl. Sultan Fatah No. 5 Ds. Jogoloyo Rt 08/08 Kec. Wonosalam Kab. Demak</t>
  </si>
  <si>
    <t>TOKO SWALAYAN ALFAMART</t>
  </si>
  <si>
    <t>660.1/30/III/SPPL/2020</t>
  </si>
  <si>
    <t>PEMBANGUNAN DANA DESA</t>
  </si>
  <si>
    <t>Desa Tlogorejo RT 01 RW 01 Kec. Wonosalam Kab. Demak</t>
  </si>
  <si>
    <t>PEMBANGUNAN PINTU AIR</t>
  </si>
  <si>
    <t>660.1/31/III/SPPL/2020</t>
  </si>
  <si>
    <t>27 MARET 2020</t>
  </si>
  <si>
    <t>085302910083</t>
  </si>
  <si>
    <t>PT. INDOMARCO PRISMATAMA</t>
  </si>
  <si>
    <t>Jl. Sunan kalijaga RT 01 RW 10 Kel. Bintoro Kec. Demak</t>
  </si>
  <si>
    <t>660.1/32/III/SPPL/2020</t>
  </si>
  <si>
    <t>30 MARET 2020</t>
  </si>
  <si>
    <t>Jl. Geneng - Gajah, Ds. Geneng Kec. Mijen Kab. Demak</t>
  </si>
  <si>
    <t>660.1/33/III/SPPL/2020</t>
  </si>
  <si>
    <t>TERNAK AYAM</t>
  </si>
  <si>
    <t>Ds. Kebonbatur Kec. Mranggen Kab. Demak</t>
  </si>
  <si>
    <t xml:space="preserve">TERNAK AYAM </t>
  </si>
  <si>
    <t>660.1/34/III/SPPL/2020</t>
  </si>
  <si>
    <t>081325238939</t>
  </si>
  <si>
    <t>PT DEMAK SARANA SEHAT</t>
  </si>
  <si>
    <t>Ds. Botosengon Dempet Kab. Demak</t>
  </si>
  <si>
    <t>APOTEK, TOKO KIMIA, TOKO ALAT KESEHATAN, INDUSTRI KIMIA</t>
  </si>
  <si>
    <t>660.1/35/IV/SPPL/2020</t>
  </si>
  <si>
    <t>2 APRIL 2020</t>
  </si>
  <si>
    <t>02916905050</t>
  </si>
  <si>
    <t>oss 31 oktober 2024</t>
  </si>
  <si>
    <t>APOTEK SIDO WARAS</t>
  </si>
  <si>
    <t>Ds. Sidorejo RT 01 RW 04 Kec. Sayung Kab. Demak</t>
  </si>
  <si>
    <t>660.1/36/IV/SPPL/2020</t>
  </si>
  <si>
    <t>8 APRIL 2020</t>
  </si>
  <si>
    <t>082133441766</t>
  </si>
  <si>
    <t>PT TOWER BERSAMA</t>
  </si>
  <si>
    <t>Jln. Sunan Mumbul, RT 007 RW 002, Ds. Morodemak, Kec. Bonang Kab. Demak</t>
  </si>
  <si>
    <t>(JASA) KONSTRUKSI SENTRAL TELEKOMUNIKASI</t>
  </si>
  <si>
    <t>660.1/37/IV/SPPL-TW/2020</t>
  </si>
  <si>
    <t>081214412799</t>
  </si>
  <si>
    <t>APOTEK PAMONGAN 2</t>
  </si>
  <si>
    <t>Kalisari RT 04 RW 02 Kalisari Sayung Demak</t>
  </si>
  <si>
    <t>660.1/38/IV/SPPL/2020</t>
  </si>
  <si>
    <t>9 APRIL 2020</t>
  </si>
  <si>
    <t>085741417227</t>
  </si>
  <si>
    <t>APOTEK K-24 SATELIT PUCANG GADING</t>
  </si>
  <si>
    <t>Jl. Pucang Gading Raya No. 14 C Ds.Batursari Kec. Mranggen Kab. Demak</t>
  </si>
  <si>
    <t>660.1/39/IV/SPPL/2020</t>
  </si>
  <si>
    <t>13 APRIL 2020</t>
  </si>
  <si>
    <t>0246747480/081575006659</t>
  </si>
  <si>
    <t>GEDUNG OLAHRAGA (FUTSAL)</t>
  </si>
  <si>
    <t>Jl. Ki Godek RT 02 RW 03 Kel. Gaji Kec. Guntur Kab. Demak</t>
  </si>
  <si>
    <t>OLAHRAGA</t>
  </si>
  <si>
    <t>660.1/40/IV/SPPL/2020</t>
  </si>
  <si>
    <t>14 APRIL 2020</t>
  </si>
  <si>
    <t>081316749080</t>
  </si>
  <si>
    <t>APOTEK SUMBER WARAS</t>
  </si>
  <si>
    <t>Ds. Dempet RT 02 RW 04 Kec. Dempet Kab. Demak</t>
  </si>
  <si>
    <t>660.1/41/IV/SPPL/2020</t>
  </si>
  <si>
    <t>081325490806</t>
  </si>
  <si>
    <t>CV BERKAH UTAMA MULIA</t>
  </si>
  <si>
    <t>JL. Raya Semarang - Demak KM 15 Ds. Batu RT 01 RW 03 Kec. Karangtengah Kab. Demak</t>
  </si>
  <si>
    <t>TOKO MODERN INDOMARET</t>
  </si>
  <si>
    <t>660.1/42/IV/SPPL/2020</t>
  </si>
  <si>
    <t>16 APRIL 2020</t>
  </si>
  <si>
    <t>081226399181</t>
  </si>
  <si>
    <t>CV TUNJUNG STEEL CONSTRUCTION</t>
  </si>
  <si>
    <t>Jl. Bandung Sari II No. 13 RT 08 RW 05 Batursari Mranggen Demak</t>
  </si>
  <si>
    <t>660.1/43/IV/SPPL/2020</t>
  </si>
  <si>
    <t>21 APRIL 2020</t>
  </si>
  <si>
    <t>02476582132</t>
  </si>
  <si>
    <t>CV MULIA JAYA (LUWES RAHAYU)</t>
  </si>
  <si>
    <t>Jl. Raya Mranggen - Purwodadi No. 133 RT 07/ 01 Kec. Mranggen Kab. Demak</t>
  </si>
  <si>
    <t>TOKO SWALAYAN</t>
  </si>
  <si>
    <t>660.1/44/IV/SPPL/2020</t>
  </si>
  <si>
    <t>24 APRIL 2020</t>
  </si>
  <si>
    <t>PT. MIDI UTAMA INDONESIA (ALFAMIDI)</t>
  </si>
  <si>
    <t>Jl. Teuku Umar RT 05/04 Ds. Katonsari Kec. Demak Kab. Demak</t>
  </si>
  <si>
    <t>660.1/45/IV/SPPL/2020</t>
  </si>
  <si>
    <t>27 APRIL 2020</t>
  </si>
  <si>
    <t>PT. ARJUNA MANDIRI SENTOSA</t>
  </si>
  <si>
    <t>Ngemplik Wetan RT 07 RW 02 Karanganyar Demak</t>
  </si>
  <si>
    <t>660.1/46/IV/SPPL/2020</t>
  </si>
  <si>
    <t>28 APRIL 2020</t>
  </si>
  <si>
    <t>082122922292</t>
  </si>
  <si>
    <t>UD. SUMI AJI JAYA</t>
  </si>
  <si>
    <t>Ds. Bango RT 001 RW 001 Kec. Demak Kab. Demak</t>
  </si>
  <si>
    <t>660.1/47/IV/SPPL/2020</t>
  </si>
  <si>
    <t>29 APRIL 2020</t>
  </si>
  <si>
    <t>081325245272</t>
  </si>
  <si>
    <t>MOTOR CAHAYA SEJATI</t>
  </si>
  <si>
    <t>Jl. Raya Mranggen No. 27 Ds. Mranggen Kec. Mranggen Kab. Demak</t>
  </si>
  <si>
    <t>PEDAGANG ECERAN DAN SUKU CADANG SEPEDA MOTOR</t>
  </si>
  <si>
    <t>660.1/48/V/SPPL/2020</t>
  </si>
  <si>
    <t>4 MEI 2020</t>
  </si>
  <si>
    <t>0246712897</t>
  </si>
  <si>
    <t>PT INTI BANGUN SEJAHTERA, Tbk</t>
  </si>
  <si>
    <t>Dusun Ngrajek RT 02 RW 15 Jragung Kec. Karangawen Kab. Demak</t>
  </si>
  <si>
    <t>PEMBANGUNAN MENARA TELEKOMUNIKASI (TOWER)</t>
  </si>
  <si>
    <t>660.1/49/V/SPPL/2020</t>
  </si>
  <si>
    <t>5 MEI 2020</t>
  </si>
  <si>
    <t>0811274157</t>
  </si>
  <si>
    <t>Kalianyar RT 01 RW 06 Ds. Kalianyar Kec. Wonosalam Kab. Demak</t>
  </si>
  <si>
    <t>660.1/50/V/SPPL/2020</t>
  </si>
  <si>
    <t>Krajan Utara RT 01 RW 05 Ds. Kalisari Kec. Sayung Kab. Demak</t>
  </si>
  <si>
    <t>660.1/51/V/SPPL/2020</t>
  </si>
  <si>
    <t xml:space="preserve">Sedo RT 001 RW 002 Ds. Sedo </t>
  </si>
  <si>
    <t>660.1/52/V/SPPL/2020</t>
  </si>
  <si>
    <t>6 MEI 2020</t>
  </si>
  <si>
    <t xml:space="preserve">Banjarsari RT 008 RW 001 Ds. Banjarsari </t>
  </si>
  <si>
    <t>660.1/53/V/SPPL/2020</t>
  </si>
  <si>
    <t>APOTEK HAYATI</t>
  </si>
  <si>
    <t>660.1/54/V/SPPL/2020</t>
  </si>
  <si>
    <t>11 MEI 2020</t>
  </si>
  <si>
    <t>081228640262</t>
  </si>
  <si>
    <t>Dukuh Ngiri Ds. Karangawen Kec. Karangawen Kab. Demak</t>
  </si>
  <si>
    <t>660.1/55/V/SPPL/2020</t>
  </si>
  <si>
    <t>12 MEI 2020</t>
  </si>
  <si>
    <t>087835005641</t>
  </si>
  <si>
    <t>Ds. Kedungwaru Kidul Kec. Karanganyar Kab. Demak</t>
  </si>
  <si>
    <t>660.1/56/V/SPPL/2020</t>
  </si>
  <si>
    <t>PT RAMBE BULU GODANG</t>
  </si>
  <si>
    <t>Perum Wiku II RT 01 RW 04 Katonsari Demak</t>
  </si>
  <si>
    <t>PROPERTY</t>
  </si>
  <si>
    <t>660.1/57/V/SPPL/2020</t>
  </si>
  <si>
    <t>14 MEI 2020</t>
  </si>
  <si>
    <t>081390898912</t>
  </si>
  <si>
    <t>APOTEK KIRANA</t>
  </si>
  <si>
    <t>Jl. Kyai Turmudzi No.47 RT 004 RW 004 Bintoro Demak</t>
  </si>
  <si>
    <t>660.1/58/V/SPPL/2020</t>
  </si>
  <si>
    <t>081325434311</t>
  </si>
  <si>
    <t>UD MAJU MAPAN</t>
  </si>
  <si>
    <t>Desa Botosengon Kec. Dempet Kab. Demak</t>
  </si>
  <si>
    <t>660.1/59/V/SPPL/2020</t>
  </si>
  <si>
    <t>18 MEI 2020</t>
  </si>
  <si>
    <t>081325006428</t>
  </si>
  <si>
    <t>UD PAHALA PUTRA</t>
  </si>
  <si>
    <t>Jl. Raya Demak Kudus KM 5 Ds.Bango Kec. Demak Kab. Demak</t>
  </si>
  <si>
    <t>660.1/60/V/SPPL/2020</t>
  </si>
  <si>
    <t>KLINIK DOKTER SLAMET WIDODO</t>
  </si>
  <si>
    <t>Desa Brambang 05/01 Karangawen Demak</t>
  </si>
  <si>
    <t>660.1/61/V/SPPL/2020</t>
  </si>
  <si>
    <t>19 MEI 2020</t>
  </si>
  <si>
    <t>08122521844</t>
  </si>
  <si>
    <t>INDOMARET (PT. INDOMARCO PRISMATAMA)</t>
  </si>
  <si>
    <t>Jl. Sultan Trenggono, Ds. Katonsari Demak</t>
  </si>
  <si>
    <t>660.1/62/V/SPPL/2020</t>
  </si>
  <si>
    <t>20 MEI 2020</t>
  </si>
  <si>
    <t>Jl. Raya Donorejo, Donorejo Karangtengah</t>
  </si>
  <si>
    <t>660.1/63/V/SPPL/2020</t>
  </si>
  <si>
    <t>CV BARDALE PERSADA</t>
  </si>
  <si>
    <t>Jl. Teuku Umar No. 82 Kel. Mangunjiwan Demak</t>
  </si>
  <si>
    <t>HOME INDUSTRI (KOSMETIK)</t>
  </si>
  <si>
    <t>660.1/64/V/SPPL/2020</t>
  </si>
  <si>
    <t>22 MEI 2020</t>
  </si>
  <si>
    <t>081356817272</t>
  </si>
  <si>
    <t>PT GRAHA PURNAMA SARI</t>
  </si>
  <si>
    <t>Jl. Lingkar Selatan Ds. Botorejo Kec. Wonosalam Kab. Demak</t>
  </si>
  <si>
    <t>GUEST HOUSE, CAFÉ DAN KANTOR</t>
  </si>
  <si>
    <t>660.1/65/VI/SPPL/2020</t>
  </si>
  <si>
    <t>4 JUNI 2020</t>
  </si>
  <si>
    <t>DENI'S MART</t>
  </si>
  <si>
    <t>Demung RT01 RW 05 Kerangkulon Kec. Wonosalam Kab. Demak</t>
  </si>
  <si>
    <t>660.1/66/VI/SPPL/2020</t>
  </si>
  <si>
    <t>8 JUNI 2020</t>
  </si>
  <si>
    <t>089692017855</t>
  </si>
  <si>
    <t>APOTEK HAMZAH FARMA</t>
  </si>
  <si>
    <t>Desa Pulosari 005/002 Kec. Karangtengah Kab. Demak</t>
  </si>
  <si>
    <t>660.1/67/VI/SPPL/2020</t>
  </si>
  <si>
    <t>9 JUNI 2020</t>
  </si>
  <si>
    <t>083838641443</t>
  </si>
  <si>
    <t>CV UWAIS PUTRA TEKNIK</t>
  </si>
  <si>
    <t>Perumahan Taman Wiku 2 No. 38 Demak</t>
  </si>
  <si>
    <t>660.1/68/VI/SPPL/2020</t>
  </si>
  <si>
    <t>081254825743</t>
  </si>
  <si>
    <t>APOTEK TAMBANG BERLIAN</t>
  </si>
  <si>
    <t>Ruko Pucanggading Permai Kav.9 Mranggen Demak</t>
  </si>
  <si>
    <t>660.1/69/VI/SPPL/2020</t>
  </si>
  <si>
    <t>16 JUNI 2020</t>
  </si>
  <si>
    <t>081575984819</t>
  </si>
  <si>
    <t>PT API UNGGUN ABADI</t>
  </si>
  <si>
    <t>Jalan Raya Semarang Demak KM 13.2</t>
  </si>
  <si>
    <t>PERDAGANGAN ELPIJI</t>
  </si>
  <si>
    <t>660.1/70/VI/SPPL/2020</t>
  </si>
  <si>
    <t>0811290999</t>
  </si>
  <si>
    <t>HAYATI SNACK</t>
  </si>
  <si>
    <t>DK. Sudagaran RT 01 RW 01 Ds. Karangmlati Kec. Demak Kab. Demak</t>
  </si>
  <si>
    <t>660.1/71/VI/SPPL/2020</t>
  </si>
  <si>
    <t>18 JUNI 2020</t>
  </si>
  <si>
    <t>08122502201</t>
  </si>
  <si>
    <t>APOTEK KELUARGA SEHAT</t>
  </si>
  <si>
    <t>Karanganyar RT 03 RW 03 Kec. Karanganyar Kab. Demak</t>
  </si>
  <si>
    <t>660.1/72/VI/SPPL/2020</t>
  </si>
  <si>
    <t>19 JUNI 2020</t>
  </si>
  <si>
    <t>085740545998</t>
  </si>
  <si>
    <t>pindah OSS  Juli 2024</t>
  </si>
  <si>
    <t>PEMBANGUNAN BRONJONG PENAHAN LONGSOR SUNGAI BANYUMENENG MRANGGEN DEMAK</t>
  </si>
  <si>
    <t>Sungai Dolok Ds. Banyumeneng Kec. Mranggen</t>
  </si>
  <si>
    <t>KONSTRUKSI/IJIN PEMANFAATAN PEMBUATAN TALUD BRONJONG</t>
  </si>
  <si>
    <t>660.1/73/VII/SPPL/2020</t>
  </si>
  <si>
    <t>2 JULI 2020</t>
  </si>
  <si>
    <t>081328756642</t>
  </si>
  <si>
    <t>PEMBANGUNAN BRONJONG PENAHAN LONGSOR SUNGAI RW 05</t>
  </si>
  <si>
    <t>660.1/74/VII/SPPL/2020</t>
  </si>
  <si>
    <t>BPSPAMS "TIRTO MULYO RAHARJO"</t>
  </si>
  <si>
    <t>Ds. Donorojo Kec. Demak Kab. Demak</t>
  </si>
  <si>
    <t>SUMUR DALAM</t>
  </si>
  <si>
    <t>660.1/75/VII/SPPL/2020</t>
  </si>
  <si>
    <t>6 JULI 2020</t>
  </si>
  <si>
    <t>081225033354</t>
  </si>
  <si>
    <t>BPSPAMS "TIRTA JAYA"</t>
  </si>
  <si>
    <t>Ds. Gedangalas Kec. Gajah Kab.Demak</t>
  </si>
  <si>
    <t>PEMBANGUNAN IPAS / SUMUR DALAM</t>
  </si>
  <si>
    <t>660.1/76/VII/SPPL/2020</t>
  </si>
  <si>
    <t>082323999244</t>
  </si>
  <si>
    <t>KP-SPAMS "TIRTO JOYO"</t>
  </si>
  <si>
    <t>Ds. Sambiroto Kec. Gajah Kab. Demak</t>
  </si>
  <si>
    <t>660.1/77/VII/SPPL/2020</t>
  </si>
  <si>
    <t>081325190230</t>
  </si>
  <si>
    <t>KPSPAMS "TIRTA SAYUNG SEJAHTERA"</t>
  </si>
  <si>
    <t>Ds. Sayung Kec.Sayung Kab. Demak</t>
  </si>
  <si>
    <t>660.1/78/VII/SPPL/2020</t>
  </si>
  <si>
    <t>081228700044</t>
  </si>
  <si>
    <t>TIRTO MAKMUR</t>
  </si>
  <si>
    <t>Balerojo, Kec. Dempet Kab. Demak</t>
  </si>
  <si>
    <t>660.1/79/VII/SPPL/2020</t>
  </si>
  <si>
    <t>081325003811</t>
  </si>
  <si>
    <t>KP-SPAMS "KAMANDOWO"</t>
  </si>
  <si>
    <t>Ds. Sidokumpul Kec. Guntur Kab. Demak</t>
  </si>
  <si>
    <t>660.1/80/VII/SPPL/2020</t>
  </si>
  <si>
    <t>081228794822</t>
  </si>
  <si>
    <t>TIRTO GAMPANG MAKMUR</t>
  </si>
  <si>
    <t>Dukuh Penjalin RT 02 RW 03 Ds. Tlogorejo</t>
  </si>
  <si>
    <t>660.1/81/VII/SPPL/2020</t>
  </si>
  <si>
    <t>081210302421</t>
  </si>
  <si>
    <t>PAMSIMAS "SUMBER BAROKAH"</t>
  </si>
  <si>
    <t>Dukuh Tugu RT 05 RW 01 Ds. Tugu Kec. Sayung Kab. Demak</t>
  </si>
  <si>
    <t>660.1/82/VII/SPPL/2020</t>
  </si>
  <si>
    <t>0811280996</t>
  </si>
  <si>
    <t>PAMSIMAS "SENDANGSARI III"</t>
  </si>
  <si>
    <t>Dk. Bandung Lor RT 01 RW 03 Ds. Kunir</t>
  </si>
  <si>
    <t>660.1/83/VII/SPPL/2020</t>
  </si>
  <si>
    <t>081327101970</t>
  </si>
  <si>
    <t>SUMUR BOR</t>
  </si>
  <si>
    <t>Dusun Lengkong RT 01 RW 03</t>
  </si>
  <si>
    <t>660.1/84/VII/SPPL/2020</t>
  </si>
  <si>
    <t>08122805854</t>
  </si>
  <si>
    <t>Dusun Cangkring RT01 RW01</t>
  </si>
  <si>
    <t>660.1/85/VII/SPPL/2020</t>
  </si>
  <si>
    <t>BPSPAMS "TIRTO AMANAH"</t>
  </si>
  <si>
    <t>660.1/86/VII/SPPL/2020</t>
  </si>
  <si>
    <t>082315519682</t>
  </si>
  <si>
    <t>PEMANFAATAN JEMBATAN</t>
  </si>
  <si>
    <t>Kedungbanteng RT/RW 009/003 Ds. Wonorejo Kec. Karanganyar</t>
  </si>
  <si>
    <t>IZIN PEMANFAATAN JEMBATAN</t>
  </si>
  <si>
    <t>660.1/87/VII/SPPL/2020</t>
  </si>
  <si>
    <t>7 JULI 2020</t>
  </si>
  <si>
    <t>081390281314</t>
  </si>
  <si>
    <t xml:space="preserve">PT BPR ARTAMAS </t>
  </si>
  <si>
    <t>Jl. Kembangarum No. 252 Mranggen Demak</t>
  </si>
  <si>
    <t>PERBANKAN</t>
  </si>
  <si>
    <t>660.1/88/VII/SPPL/2020</t>
  </si>
  <si>
    <t>08112757279</t>
  </si>
  <si>
    <t xml:space="preserve">BKM SRIWULAN BERSATU PEMBANGUNAN JALAN BETON </t>
  </si>
  <si>
    <t>RT 05 DAN 06 RW 01 Ds. Sriwulan</t>
  </si>
  <si>
    <t>PEMBANGUNAN JALAN BETON</t>
  </si>
  <si>
    <t>660.1/89/VII/SPPL/2020</t>
  </si>
  <si>
    <t>081575900680</t>
  </si>
  <si>
    <t>BPSPAMS "TIRTA MANDALA"</t>
  </si>
  <si>
    <t>Ds. Karangrejo Kec. Bonang Kab. Demak</t>
  </si>
  <si>
    <t>660.1/90/VII/SPPL/2020</t>
  </si>
  <si>
    <t>081318380177</t>
  </si>
  <si>
    <t>APOTEK AL FATH</t>
  </si>
  <si>
    <t>Jl. Bonang RT 05 rw 01 Kel. Kalicilik</t>
  </si>
  <si>
    <t>660.1/91/VII/SPPL/2020</t>
  </si>
  <si>
    <t>8 JULI 2020</t>
  </si>
  <si>
    <t>085865518426</t>
  </si>
  <si>
    <t>APOTEK JAMUS</t>
  </si>
  <si>
    <t>Ds. Jamus RT 17 RW05 Kec. Mranggen Kab. DemaK</t>
  </si>
  <si>
    <t>660.1/92/VII/SPPL/2020</t>
  </si>
  <si>
    <t>10 JULI 2020</t>
  </si>
  <si>
    <t>089541887822</t>
  </si>
  <si>
    <t>PAMSIMAS KEDUNG TIRTO</t>
  </si>
  <si>
    <t>Ds. Kedungori Kec. Dempet</t>
  </si>
  <si>
    <t>660.1/93/VII/SPPL/2020</t>
  </si>
  <si>
    <t>13 JULI 2020</t>
  </si>
  <si>
    <t>085290378249</t>
  </si>
  <si>
    <t>QU YAYA</t>
  </si>
  <si>
    <t>Ds. Tlogorejo RT004 RW 004 Kec. Karangawen</t>
  </si>
  <si>
    <t>660.1/94/VII/SPPL/2020</t>
  </si>
  <si>
    <t>14 JULI 2020</t>
  </si>
  <si>
    <t>085866853766</t>
  </si>
  <si>
    <t>APOTEK YOYOO</t>
  </si>
  <si>
    <t>Jl. Pucanggading No. 209 Ds. Batursari Kec. Mranggen</t>
  </si>
  <si>
    <t>660.1/95/VII/SPPL/2020</t>
  </si>
  <si>
    <t>0821873669984</t>
  </si>
  <si>
    <t>CV MEKAR CAHAYA MAS</t>
  </si>
  <si>
    <t>Ds. Kuripan RT02 RW 03 Kerc. Karangawen</t>
  </si>
  <si>
    <t>660.1/96/VII/SPPL/2020</t>
  </si>
  <si>
    <t>17 JULI 2020</t>
  </si>
  <si>
    <t>08954144339338</t>
  </si>
  <si>
    <t>VIVA APOTEK PUCANGGADING I</t>
  </si>
  <si>
    <t>Jl. Pucanggading Raya RT 03 RW 021 Kel. Batursari Kec. Mranggen</t>
  </si>
  <si>
    <t>660.1/97/VII/SPPL/2020</t>
  </si>
  <si>
    <t>081325153789</t>
  </si>
  <si>
    <t>TUTUP</t>
  </si>
  <si>
    <t>Jl. Pucanggading Raya RT 04 RW 017 Kel. Batursari Kec. Mranggen</t>
  </si>
  <si>
    <t>660.1/98/VII/SPPL/2020</t>
  </si>
  <si>
    <t>APOTEK KUSUMA FARMA</t>
  </si>
  <si>
    <t>Jl. Sarwo Edi WibowoNo. 198 RT 01 RW 08</t>
  </si>
  <si>
    <t>660.1/99/VII/SPPL/2020</t>
  </si>
  <si>
    <t>081393213781</t>
  </si>
  <si>
    <t>APOTEK KURNIA FARMA</t>
  </si>
  <si>
    <t>Dk.Wonopolo RT 03 RW 01 Kel. Botosengon Kec. Dempet</t>
  </si>
  <si>
    <t>660.1/100/VII/SPPL/2020</t>
  </si>
  <si>
    <t>082225251461</t>
  </si>
  <si>
    <t>FESTIVAL</t>
  </si>
  <si>
    <t>Bandungsari II/66 Ds. Batursari Kec. Mranggen</t>
  </si>
  <si>
    <t>660.1/101/VII/SPPL/2020</t>
  </si>
  <si>
    <t>20 JULI 2020</t>
  </si>
  <si>
    <t>089955547366</t>
  </si>
  <si>
    <t>PT MUTIARA LAUT MAKMUR</t>
  </si>
  <si>
    <t>Donorejo Kec. Karangtengah</t>
  </si>
  <si>
    <t>660.1/102/VII/SPPL/2020</t>
  </si>
  <si>
    <t>21 JULI 2020</t>
  </si>
  <si>
    <t>081215172707</t>
  </si>
  <si>
    <t>APOTEK BENWARAS</t>
  </si>
  <si>
    <t>Jl. Sultan Fattah (Ruko Bintoro No. 1-2 Demak</t>
  </si>
  <si>
    <t>660.1/103/VII/SPPL/2020</t>
  </si>
  <si>
    <t>22 JULI 2020</t>
  </si>
  <si>
    <t>082134233244</t>
  </si>
  <si>
    <t xml:space="preserve">UD. FAHMI JAYA </t>
  </si>
  <si>
    <t>Ds. Wonoketingal RT 02 RW 01 Kec. Karanganyar Kab. Demak</t>
  </si>
  <si>
    <t>660.1/104/VII/SPPL/2020</t>
  </si>
  <si>
    <t>23 JULI 2020</t>
  </si>
  <si>
    <t>085290300904</t>
  </si>
  <si>
    <t>LOUNIE CAKE &amp; BAKERY</t>
  </si>
  <si>
    <t>Jl. Bandungsari II No. 7 RT 08 RW 05 Kec. Mranggen Kab. Demak</t>
  </si>
  <si>
    <t>PRODUKSI PANGAN INDUSTRI RUMAH TANGGA</t>
  </si>
  <si>
    <t>660.1/105/VII/SPPL/2020</t>
  </si>
  <si>
    <t>081222295677</t>
  </si>
  <si>
    <t>APOTEK JATI SAYUNG</t>
  </si>
  <si>
    <t>Ds. Sriwulan RT 02 RW 01 Kec. Sayung Kab. Demak</t>
  </si>
  <si>
    <t>660.1/106/VII/SPPL/2020</t>
  </si>
  <si>
    <t>30 JULI 2020</t>
  </si>
  <si>
    <t>081325677197</t>
  </si>
  <si>
    <t>CV JANUR KUNING</t>
  </si>
  <si>
    <t>Jl. Raya Demak-Semarang Ds. Karangrejo RT 05 RW 02 Kec. Wonosalam Kab. Demak</t>
  </si>
  <si>
    <t>660.1/107/VII/SPPL/2020</t>
  </si>
  <si>
    <t>082313615085</t>
  </si>
  <si>
    <t>PT ART SEMBILAN INDONESIA</t>
  </si>
  <si>
    <t>Dukuh Karangpandan RT 05 RW 02 Desa Karangmlati Kec. Demak Kab. Demak</t>
  </si>
  <si>
    <t>660.1/108/VIII/SPPL/2020</t>
  </si>
  <si>
    <t>7 AGUSTUS 2020</t>
  </si>
  <si>
    <t>082133669992</t>
  </si>
  <si>
    <t>BUDI LUHUR</t>
  </si>
  <si>
    <t>Ds. Sidomulyo RT 4 RW 1 Kec. Wonosalam Kab. Demak</t>
  </si>
  <si>
    <t>PENGILINGAN PADI</t>
  </si>
  <si>
    <t>660.1/109/VIII/SPPL/2020</t>
  </si>
  <si>
    <t>10 AGUSTUS 2020</t>
  </si>
  <si>
    <t>0895327070047</t>
  </si>
  <si>
    <t>APOTEK MIRZA FARMA</t>
  </si>
  <si>
    <t>Jl. Mijen Welahan RT 01 RW 01 Ds. Mijen Kec. Mijen Kab. Demak</t>
  </si>
  <si>
    <t>660.1/110/VIII/SPPL/2020</t>
  </si>
  <si>
    <t>13 AGUSTUS 2020</t>
  </si>
  <si>
    <t>Jl. Raya Sarirejo Ds. Sarirejo Kec. Guntur Kab. Demak</t>
  </si>
  <si>
    <t>660.1/111/VIII/SPPL/2020</t>
  </si>
  <si>
    <t>24 AGUSTUS 2020</t>
  </si>
  <si>
    <t>(024)8665660</t>
  </si>
  <si>
    <t>Jl. Pelajar Onggorawe Ds. Loireng Kec. Sayung Kab. Demak</t>
  </si>
  <si>
    <t>660.1/112/VIII/SPPL/2020</t>
  </si>
  <si>
    <t>Jl. Semarang - Purwodadi Km17 , Ds. Kuripan Kec. Karangawen Kab. Demak</t>
  </si>
  <si>
    <t>660.1/113/VIII/SPPL/2020</t>
  </si>
  <si>
    <t>UD RAJAWALI PERKASA</t>
  </si>
  <si>
    <t>Jl. Trengguli-Welahan KM.1 Ds. Trengguli Kec. Wonosalam Kab. Demak</t>
  </si>
  <si>
    <t>660.1/114/VIII/SPPL/2020</t>
  </si>
  <si>
    <t>0811279742</t>
  </si>
  <si>
    <t>APOTEK DEMAK FARMA JAWA</t>
  </si>
  <si>
    <t>Jl. Bhayangkara Baru No. 09 Demak</t>
  </si>
  <si>
    <t>660.1/115/IX/SPPL/2020</t>
  </si>
  <si>
    <t>2 SEPTEMBER 2020</t>
  </si>
  <si>
    <t>081325632632</t>
  </si>
  <si>
    <t>IBUQU</t>
  </si>
  <si>
    <t>Ds. Wonosari RT 3 RW 1 No. 49 Bonang Demak</t>
  </si>
  <si>
    <t>660.1/116/IX/SPPL/2020</t>
  </si>
  <si>
    <t>088230256507</t>
  </si>
  <si>
    <t>MEDIA BAKERY</t>
  </si>
  <si>
    <t>Jamus Karang Sambung RT 09 RW 03 Kec. Mranggen Kab. Demak</t>
  </si>
  <si>
    <t>660.1/117/IX/SPPL/2020</t>
  </si>
  <si>
    <t>3 SEPTEMBER 2020</t>
  </si>
  <si>
    <t>085743030756</t>
  </si>
  <si>
    <t>TORA FOOD</t>
  </si>
  <si>
    <t>Ds. Kebonagung Kec. Kebonagung Kab. Demak</t>
  </si>
  <si>
    <t>660.1/118/IX/SPPL/2020</t>
  </si>
  <si>
    <t>7 SEPTEMBER 2020</t>
  </si>
  <si>
    <t>082133918282</t>
  </si>
  <si>
    <t>KLINIK PRATAMA RAWAT JALAN RUMAH BERSALIN PUCANG ANOM</t>
  </si>
  <si>
    <t>Jl. Pucang Anom Raya No. 30 Kel. Batursari Kec. Mranggen Kab. Demak</t>
  </si>
  <si>
    <t>PELAYANAN KESEHATAN</t>
  </si>
  <si>
    <t>660.1/119/IX/SPPL/2020</t>
  </si>
  <si>
    <t>9 SEPTEMBER 2020</t>
  </si>
  <si>
    <t>081227887930</t>
  </si>
  <si>
    <t>CV REINZ JAVA GROUP</t>
  </si>
  <si>
    <t>Perumahan Bintoro Asri Blok A No. 24 Kel. Jogoloyo Kec. Wonosalam Kab. Demak</t>
  </si>
  <si>
    <t>660.1/120/IX/SPPL/2020</t>
  </si>
  <si>
    <t>10 SEPTEMBER 2020</t>
  </si>
  <si>
    <t>APOTEK ZEDO</t>
  </si>
  <si>
    <t>Dusun Genting RT 02 rw 03 Ds. Sedo Kec. Demak Kab. Demak</t>
  </si>
  <si>
    <t>660.1/121/IX/SPPL/2020</t>
  </si>
  <si>
    <t>11 SEPTEMBER 2020</t>
  </si>
  <si>
    <t>(0291)4284343</t>
  </si>
  <si>
    <t>KARYA ALFA</t>
  </si>
  <si>
    <t>Karangasem Rt 03/ 04 Kec. Sayung Kab. Demak</t>
  </si>
  <si>
    <t>660.1/122/IX/SPPL/2020</t>
  </si>
  <si>
    <t>14 SEPTEMBER 2020</t>
  </si>
  <si>
    <t>081325681607</t>
  </si>
  <si>
    <t>APOTEK MORO WARAS</t>
  </si>
  <si>
    <t>Jl. Raya Brumbung RT 01 RW 03 Ds. Brumbung Kec. Mranggen Kab. Demak</t>
  </si>
  <si>
    <t>660.1/123/IX/SPPL/2020</t>
  </si>
  <si>
    <t>16 SEPTEMBER 2020</t>
  </si>
  <si>
    <t>081 391 424032</t>
  </si>
  <si>
    <t>APOTEK SARAS</t>
  </si>
  <si>
    <t>Jl. Kebon Jaya Raya Timur No. 79A Kebonbatur Mranggen Demak</t>
  </si>
  <si>
    <t>660.1/124/IX/SPPL/2020</t>
  </si>
  <si>
    <t>081578719465</t>
  </si>
  <si>
    <t>UD SUMBER WARAS</t>
  </si>
  <si>
    <t>660.1/125/IX/SPPL/2020</t>
  </si>
  <si>
    <t>082243893843</t>
  </si>
  <si>
    <t>CV CAHAYA MULYA</t>
  </si>
  <si>
    <t xml:space="preserve">Ds. Mulyorejo RT 005 RW 002 Kec. Demak </t>
  </si>
  <si>
    <t>TOKO MODERN ALFAMART</t>
  </si>
  <si>
    <t>660.1/126/IX/SPPL/2020</t>
  </si>
  <si>
    <t>082136178410</t>
  </si>
  <si>
    <t>AL NUR</t>
  </si>
  <si>
    <t>Ngemplik Wetan RT 06 RW 01 Karanganyar Demak</t>
  </si>
  <si>
    <t>660.1/127/IX/SPPL/2020</t>
  </si>
  <si>
    <t>21 SEPTEMBER 2020</t>
  </si>
  <si>
    <t>081390258344</t>
  </si>
  <si>
    <t>Mlaten RT 09 RW 01 Ds. Mlaten Kec. Mijen Kab. Demak</t>
  </si>
  <si>
    <t>660.1/128/IX/SPPL/2020</t>
  </si>
  <si>
    <t>22 SEPTEMBER 2020</t>
  </si>
  <si>
    <t>Boyolali RT 02 RW 01 Ds. Boyolali Kec. Gajah Kab. Demak</t>
  </si>
  <si>
    <t>660.1/129/IX/SPPL/2020</t>
  </si>
  <si>
    <t>KOPERASI GARAM LAUT (GUDANG GARAM NASIONAL)</t>
  </si>
  <si>
    <t>Jl. Babalan - Menco Kec. Wedung Kab. Demak</t>
  </si>
  <si>
    <t>GUDANG GARAM</t>
  </si>
  <si>
    <t>660.1/130/IX/SPPL/2020</t>
  </si>
  <si>
    <t>23 SEPTEMBER 2020</t>
  </si>
  <si>
    <t>085226113966</t>
  </si>
  <si>
    <t>Jl. Kedungkarang-Tedunan</t>
  </si>
  <si>
    <t>660.1/131/IX/SPPL/2020</t>
  </si>
  <si>
    <t>INFIRA DEMAK</t>
  </si>
  <si>
    <t>Karangtowo RT 01 RW 03 Karangtengah Demak</t>
  </si>
  <si>
    <t>660.1/132/IX/SPPL/2020</t>
  </si>
  <si>
    <t>085713752473</t>
  </si>
  <si>
    <t>OMAH WITELA</t>
  </si>
  <si>
    <t>Perum Griya Bhakti Praja Blok L No.25 Mangunjiwan Demak</t>
  </si>
  <si>
    <t>660.1/133/IX/SPPL/2020</t>
  </si>
  <si>
    <t>082123358906</t>
  </si>
  <si>
    <t>Sedo RT 001 RW 002 Ds. Sedo Kec. Demak Kab. Demak</t>
  </si>
  <si>
    <t>660.1/134/IX/SPPL/2020</t>
  </si>
  <si>
    <t>24 SEPTEMBER 2020</t>
  </si>
  <si>
    <t>082261536102</t>
  </si>
  <si>
    <t>Kalitengah RT 04 RW 02 Ds. Kalitengah Kec. Mranggen Kab. Demak</t>
  </si>
  <si>
    <t>660.1/135/IX/SPPL/2020</t>
  </si>
  <si>
    <t>KWT REJO MAKMUR</t>
  </si>
  <si>
    <t>Sukorejo RT 05 RW 02 Kec. Guntur Kab. Demak</t>
  </si>
  <si>
    <t>660.1/136/IX/SPPL/2020</t>
  </si>
  <si>
    <t>30 SEPTEMBER 2020</t>
  </si>
  <si>
    <t>085292313431</t>
  </si>
  <si>
    <t>APOTEK DWI FARMA</t>
  </si>
  <si>
    <t>Menawan RT 006 RW 001 Ds. Merak Kec. Dempet</t>
  </si>
  <si>
    <t>660.1/137/X/SPPL/2020</t>
  </si>
  <si>
    <t>2 OKTOBER 2020</t>
  </si>
  <si>
    <t>085643083912</t>
  </si>
  <si>
    <t>PINDAH OSS AGUSTUS 2024</t>
  </si>
  <si>
    <t>BANAROS</t>
  </si>
  <si>
    <t xml:space="preserve">Kuwolo RT 001 RW 002 Kel. Kalicilik </t>
  </si>
  <si>
    <t>660.1/138/X/SPPL/2020</t>
  </si>
  <si>
    <t>081391384314</t>
  </si>
  <si>
    <t>JENI NS</t>
  </si>
  <si>
    <t>Ds. Brambang RT 01 RW 03 Kec. Karangawen Kab. Demak</t>
  </si>
  <si>
    <t xml:space="preserve">HOME INDUSTRI </t>
  </si>
  <si>
    <t>660.1/139/X/SPPL/2020</t>
  </si>
  <si>
    <t>5 OKTOBER 2020</t>
  </si>
  <si>
    <t>081326795974</t>
  </si>
  <si>
    <t>Krajan RT 02 RW 09 Ds. Jragung Kec. Karangawen Kab. Demak</t>
  </si>
  <si>
    <t>660.1/140/X/SPPL/2020</t>
  </si>
  <si>
    <t>6 OKTOBER 2020</t>
  </si>
  <si>
    <t>085333333998</t>
  </si>
  <si>
    <t>Sambiroto RT 04 RW 03 Ds. Sambiroto Kec. Gajah Kab. Demak</t>
  </si>
  <si>
    <t>660.1/141/X/SPPL/2020</t>
  </si>
  <si>
    <t>MUJI COKIES &amp; SNACK</t>
  </si>
  <si>
    <t>Kuripan RT 01 RW 09 Kec. Karangawen Kab. Demak</t>
  </si>
  <si>
    <t>660.1/142/X/SPPL/2020</t>
  </si>
  <si>
    <t>089542284679</t>
  </si>
  <si>
    <t>LINTANG</t>
  </si>
  <si>
    <t>RT 05 RW 02 Brambang Kec. Karangawen Kab. Demak</t>
  </si>
  <si>
    <t>660.1/143/X/SPPL/2020</t>
  </si>
  <si>
    <t>082133731429</t>
  </si>
  <si>
    <t>ANEKA CEMILAN 57</t>
  </si>
  <si>
    <t>Krajan Kidul RT 04 RW 04 Kel. Brambang Kec. Karangawen Kab. Demak</t>
  </si>
  <si>
    <t>660.1/144/X/SPPL/2020</t>
  </si>
  <si>
    <t>089619655733</t>
  </si>
  <si>
    <t>YUNNYS SNACK</t>
  </si>
  <si>
    <t>Rimbu Lor RT 003 RW 001 Rejosari Kec. Karangawen Kab. Demak</t>
  </si>
  <si>
    <t>660.1/145/X/SPPL/2020</t>
  </si>
  <si>
    <t>089541251954</t>
  </si>
  <si>
    <t>BAMBWI JAYA</t>
  </si>
  <si>
    <t>Kp. Jobar RT 03 RW 03 Kadilangu Demak</t>
  </si>
  <si>
    <t>660.1/146/X/SPPL/2020</t>
  </si>
  <si>
    <t>08135618055</t>
  </si>
  <si>
    <t>MAK KRIUUK</t>
  </si>
  <si>
    <t>Kp. Tukangan RT 05 RW 04 Bintoro Demak</t>
  </si>
  <si>
    <t>660.1/147/X/SPPL/2020</t>
  </si>
  <si>
    <t>081325222137</t>
  </si>
  <si>
    <t>CAMILANE LILY</t>
  </si>
  <si>
    <t>Tlogorejo RT 05 RW 03 Kec. Karangawen Kab. Demak</t>
  </si>
  <si>
    <t>660.1/148/X/SPPL/2020</t>
  </si>
  <si>
    <t>085641242871</t>
  </si>
  <si>
    <t>ARKA SNACK</t>
  </si>
  <si>
    <t>Gablog RT 01 RW 02 Ds. Jragung Kec. Karangawen Kab. Demak</t>
  </si>
  <si>
    <t>660.1/149/X/SPPL/2020</t>
  </si>
  <si>
    <t>085740364446</t>
  </si>
  <si>
    <t>KWACI CAP BUNGA MAWAR</t>
  </si>
  <si>
    <t>Ds. Ngemplik Wetan RT 08 RW 01 Kec. Karanganyar Kab. Demak</t>
  </si>
  <si>
    <t>660.1/150/X/SPPL/2020</t>
  </si>
  <si>
    <t>8 OKTOBER 2020</t>
  </si>
  <si>
    <t>085275126865</t>
  </si>
  <si>
    <t>Dusun Krasak RT 007 RW 001 Ds. Sidomulyo Kec. Dempet Kab. Demak</t>
  </si>
  <si>
    <t>660.1/151/X/SPPL/2020</t>
  </si>
  <si>
    <t>C &amp; C DONAT</t>
  </si>
  <si>
    <t>Rejosari RT 6 RW 1 Rejosari Karangawen</t>
  </si>
  <si>
    <t>660.1/152/X/SPPL/2020</t>
  </si>
  <si>
    <t>9 OKTOBER 2020</t>
  </si>
  <si>
    <t>085721894060</t>
  </si>
  <si>
    <t>PT SOLUSI TUNAS PRATAMA Tbk</t>
  </si>
  <si>
    <t>Kramat RT 05 / RW 03 Ds. Kramat Kec. Dempet Kab. Demak</t>
  </si>
  <si>
    <t>660.1/153/X/SPPL/2020</t>
  </si>
  <si>
    <t>CV KALIJAGA</t>
  </si>
  <si>
    <t>Jl. Lingkar Demak Ds. Botorejo Kec. Wonosalam Kab. Demak</t>
  </si>
  <si>
    <t>660.1/154/X/SPPL/2020</t>
  </si>
  <si>
    <t>12 OKTOBER 2020</t>
  </si>
  <si>
    <t>ANEKA CEMILAN "DOA 2 PUTRI"</t>
  </si>
  <si>
    <t>Platar RT 02 RW 06 Kel. Mangunjiwan Kec. Demak Kab. Demak</t>
  </si>
  <si>
    <t>660.1/155/X/SPPL/2020</t>
  </si>
  <si>
    <t>14 OKTOBER 2020</t>
  </si>
  <si>
    <t>081326661427</t>
  </si>
  <si>
    <t>PT INDRA KENANGAN</t>
  </si>
  <si>
    <t>Brambang RT 5 RW 2 Kec. Karangawen Kab. Demak</t>
  </si>
  <si>
    <t>PERGUDANGAN DAN DISTRIBUSI</t>
  </si>
  <si>
    <t>660.1/156/X/SPPL/2020</t>
  </si>
  <si>
    <t>19 OKTOBER 2020</t>
  </si>
  <si>
    <t>081215554445</t>
  </si>
  <si>
    <t>UD BAROKHAH MANDIRI</t>
  </si>
  <si>
    <t>Ds. Sari Kec. Gajah Kab. Demak</t>
  </si>
  <si>
    <t>660.1/157/X/SPPL/2020</t>
  </si>
  <si>
    <t>085741695169</t>
  </si>
  <si>
    <t>CV DELIMA JAYA</t>
  </si>
  <si>
    <t>Jl. Raya Demak-Kudus KM 6 Ds. Trengguli Kec. Wonosalam Demak</t>
  </si>
  <si>
    <t>660.1/158/X/SPPL/2020</t>
  </si>
  <si>
    <t>085254505553</t>
  </si>
  <si>
    <t>APOTEK CAHYA FARMA</t>
  </si>
  <si>
    <t>Bumirejo, Lerep RT 06 RW 07 Kec. Karangawen Kab. Demak</t>
  </si>
  <si>
    <t>660.1/159/X/SPPL/2020</t>
  </si>
  <si>
    <t>085640624881</t>
  </si>
  <si>
    <t>APOTEK BOGOSARI</t>
  </si>
  <si>
    <t>Ds. Bogosari RT 06 RW 04 Kec. Guntur Kab. Demak</t>
  </si>
  <si>
    <t>660.1/160/X/SPPL/2020</t>
  </si>
  <si>
    <t>085799383905</t>
  </si>
  <si>
    <t>Ds. Bakalrejo RT 05 RW 04 Kec. Guntur Kab. Demak</t>
  </si>
  <si>
    <t>660.1/161/X/SPPL/2020</t>
  </si>
  <si>
    <t>082242107283/085726663379</t>
  </si>
  <si>
    <t>MAK NDUT</t>
  </si>
  <si>
    <t>Perum Alam Indah Regency No. 10 RT 08/06 Kebonbatur Kec. Mranggen Kab. Demak</t>
  </si>
  <si>
    <t>660.1/162/X/SPPL/2020</t>
  </si>
  <si>
    <t>21 OKTOBER 2020</t>
  </si>
  <si>
    <t>088215052902</t>
  </si>
  <si>
    <t>NIA FARMA</t>
  </si>
  <si>
    <t>Tambakroto RT 3 RW 3 Kec. Sayung</t>
  </si>
  <si>
    <t>660.1/163/X/SPPL/2020</t>
  </si>
  <si>
    <t>22 OKTOBER 2020</t>
  </si>
  <si>
    <t>081215316082</t>
  </si>
  <si>
    <t>THREE IN'S</t>
  </si>
  <si>
    <t>Ds. Kalitengah RT 02 RW 02 Kec. Mranggen Kab. Demak</t>
  </si>
  <si>
    <t>660.1/164/X/SPPL/2020</t>
  </si>
  <si>
    <t>085866299491</t>
  </si>
  <si>
    <t>Ruko Plamongan Indah Blok S.B No. 1/19 RT 08 RW 31 Ds. Batursari Kec. Mranggen Kab. Demak</t>
  </si>
  <si>
    <t>660.1/165/X/SPPL/2020</t>
  </si>
  <si>
    <t>27 OKTOBER 2020</t>
  </si>
  <si>
    <t>085850359596/081259195278</t>
  </si>
  <si>
    <t>EMPAT SAUDARA</t>
  </si>
  <si>
    <t>Margolinduk Bonang Demak RT 01 RW 03</t>
  </si>
  <si>
    <t>660.1/166/X/SPPL/2020</t>
  </si>
  <si>
    <t>089668226949</t>
  </si>
  <si>
    <t>FINA BAKERY</t>
  </si>
  <si>
    <t>Perum Mutiara Kauman cluster Blok A NO. 3 RT 06 RW 01 Kangkung Mranggen Demak</t>
  </si>
  <si>
    <t>660.1/167/X/SPPL/2020</t>
  </si>
  <si>
    <t>2 NOVEMBER 2020</t>
  </si>
  <si>
    <t>089655504318</t>
  </si>
  <si>
    <t>INDO SNACK</t>
  </si>
  <si>
    <t>Dukuh Babadan Ds. Sumberejo RT 02/08 Kel. sumberejo Kec. Bonang Kab. Demak</t>
  </si>
  <si>
    <t>660.1/168/XI/SPPL/2020</t>
  </si>
  <si>
    <t>3 NOVEMBER 2020</t>
  </si>
  <si>
    <t>081325683876</t>
  </si>
  <si>
    <t xml:space="preserve">APOTEK ZAKA FARMA </t>
  </si>
  <si>
    <t>JL. Raya Kalikondang . Nusa Indah Cluster R.1 RT 7 101 Kalikondang DEMAK</t>
  </si>
  <si>
    <t>660.1/169/Xl/SPPL/2020</t>
  </si>
  <si>
    <t>085729855126</t>
  </si>
  <si>
    <t>OSS 19 JUNI 2024</t>
  </si>
  <si>
    <t>PT. SOLUSI TUNAS PRATAMA. TBK</t>
  </si>
  <si>
    <t xml:space="preserve"> Dusun Medini RT 08/ RW 02 Kel. Medini Kec. Gajah Kab. Demak </t>
  </si>
  <si>
    <t>660.1/170/Xl/SPPL/2020</t>
  </si>
  <si>
    <t>Dukun Tlogorejo RT 03/RW 06 Kel.Tlogorejo kec. Karangawen Kab. Demak</t>
  </si>
  <si>
    <t>660.1/171/Xl/SPPL/2020</t>
  </si>
  <si>
    <t xml:space="preserve">PT. TOWER BERSAMA </t>
  </si>
  <si>
    <t xml:space="preserve">Tempel RT 05/ RW 03 Ds. Grogol Kec. Karangtengah Kab. Demak </t>
  </si>
  <si>
    <t>660.1/172/Xl/SPPL/2020</t>
  </si>
  <si>
    <t>PT. TOWER BERSAMA</t>
  </si>
  <si>
    <t>Dukuh Tembiring RT 007/RW 003 Kel. Bintoro kab. Demak</t>
  </si>
  <si>
    <t>660.1/173/Xl/SPPL/2020</t>
  </si>
  <si>
    <t>MINA MAKMUR</t>
  </si>
  <si>
    <t>Pondok Raden Patah K1/3 RT 06/RW 03 Desa Sriwulan Kec. Sayung Kab. Demak</t>
  </si>
  <si>
    <t>660.1/174/Xl/SPPL/2020</t>
  </si>
  <si>
    <t>5 NOVEMBER 2020</t>
  </si>
  <si>
    <t>081325711513</t>
  </si>
  <si>
    <t xml:space="preserve">DAPUR VIELLA </t>
  </si>
  <si>
    <t xml:space="preserve">Sili. RT 02 RW 09 Ds. Candisari Kec. Mranggen Kab. Demak </t>
  </si>
  <si>
    <t>660.1/175/Xl/SPPL/2020</t>
  </si>
  <si>
    <t>6 NOVEMBER 2020</t>
  </si>
  <si>
    <t>081385517384</t>
  </si>
  <si>
    <t>YAYASAN ISLAM AL-FADHILAH DEMAK</t>
  </si>
  <si>
    <t>Jl. Demung- Trengguli Km.01. Kel. Kerangkulon Kec. Wonosalam Kab. Demak</t>
  </si>
  <si>
    <t>SEKOLAH</t>
  </si>
  <si>
    <t>660.1/176/Xl/SPPL/2020</t>
  </si>
  <si>
    <t>085225682265</t>
  </si>
  <si>
    <t xml:space="preserve">NUR CAHAYA </t>
  </si>
  <si>
    <t>Bulusari RT 2/RW 2 Kec. Sayung</t>
  </si>
  <si>
    <t>660.1/177/Xl/SPPL/2020</t>
  </si>
  <si>
    <t>082331303223</t>
  </si>
  <si>
    <t>PETERNAKAN AYAM BAPAK ROMDHON</t>
  </si>
  <si>
    <t>Desa Wonosari Kec. Bonang Kab. Demak</t>
  </si>
  <si>
    <t>660.1/178/XI/SPPL/2020</t>
  </si>
  <si>
    <t>10 NOVEMBER 2020</t>
  </si>
  <si>
    <t>08122859824</t>
  </si>
  <si>
    <t xml:space="preserve">SAMBAL KACANG MBAH YAN </t>
  </si>
  <si>
    <t>Wiku II Jl. Tanjung I Blok D2/07 RT 06 RW 04 Desa Katonsari Kec. Demak Kab. Demak</t>
  </si>
  <si>
    <t>660.1/179/XI/SPPL/2020</t>
  </si>
  <si>
    <t>08122938136</t>
  </si>
  <si>
    <t>KSU BMT BEN MAKMUR</t>
  </si>
  <si>
    <t>Kenduren RT 007/002 Wedung Demak</t>
  </si>
  <si>
    <t>660.1/180/XI/SPPL/2020</t>
  </si>
  <si>
    <t>12 NOVEMBER 2020</t>
  </si>
  <si>
    <t>085225420015</t>
  </si>
  <si>
    <t>REWEL SNACK</t>
  </si>
  <si>
    <t>Jalan Krajan RT 1 RW 3 Ds. Kedungwaru Kidul Kec. Karanganyar Kab. Demak</t>
  </si>
  <si>
    <t>HOME INDUSTRI (MAKARONI DAN MIE LIDI)</t>
  </si>
  <si>
    <t>660.1/181/XI/SPPL/2020</t>
  </si>
  <si>
    <t>08995869400</t>
  </si>
  <si>
    <t>PELITA MAKMUR</t>
  </si>
  <si>
    <t>Pondok Raden Patah Blok C2 No.. 7 Kec. Sayung Demak</t>
  </si>
  <si>
    <t>HOME INDUSTRI (BUMBU DAPUR)</t>
  </si>
  <si>
    <t>660.1/182/XI/SPPL/2020</t>
  </si>
  <si>
    <t>18 NOVEMBER 2020</t>
  </si>
  <si>
    <t>085600299270</t>
  </si>
  <si>
    <t>PERUMAHAN GRIYA PUTRA MANGUNJIWAN</t>
  </si>
  <si>
    <t>Ds. Mangunjiwan Asri Blok Krajan Kec. Demak</t>
  </si>
  <si>
    <t>PERUMAHAN</t>
  </si>
  <si>
    <t>660.1/183/XI/SPPL/2020</t>
  </si>
  <si>
    <t>20 NOVEMBER 2020</t>
  </si>
  <si>
    <t>081228179117</t>
  </si>
  <si>
    <t>WINGKOKU</t>
  </si>
  <si>
    <t>Ds. Deles RT 07 RW 05 Purwosari Kec. Sayung Kab. Demak</t>
  </si>
  <si>
    <t>HOME INDUSTRI (WINGKO BABAT)</t>
  </si>
  <si>
    <t>660.1/184/XI/SPPL/2020</t>
  </si>
  <si>
    <t>26 NOVEMBER 2020</t>
  </si>
  <si>
    <t>081542527485</t>
  </si>
  <si>
    <t>Dusun Boyolangu RT 001 RW 004 Ds. Tlogoboyo Kec. Bonang Kab. Demak</t>
  </si>
  <si>
    <t>660.1/185/XI/SPPL/2020</t>
  </si>
  <si>
    <t>082225334960</t>
  </si>
  <si>
    <t>CAHYA NUSANTARA SEJAHTERA</t>
  </si>
  <si>
    <t>Perum Griya Bhakti Praja Blok A.28 RT 01 RW 07 Kel. Mangunjiwan Kec. Demak</t>
  </si>
  <si>
    <t>HOME INDUSTRI (PRODUSEN WEDANG SERBUK</t>
  </si>
  <si>
    <t>660.1/186/XI/SPPL/2020</t>
  </si>
  <si>
    <t>27 NOVEMBER 2020</t>
  </si>
  <si>
    <t>085219698861</t>
  </si>
  <si>
    <t>ZIVIS</t>
  </si>
  <si>
    <t>Ruwit RT 01/04 Kec.Wedung Demak</t>
  </si>
  <si>
    <t>HOME INDUSTRI (PETIS UDANG,TERINASI, KERIPIK IKAN LAUT)</t>
  </si>
  <si>
    <t>660.1/187/XI/SPPL/2020</t>
  </si>
  <si>
    <t>082281735681</t>
  </si>
  <si>
    <t>BERKAH ABADI</t>
  </si>
  <si>
    <t xml:space="preserve">Sriwulan RT 01 RW 02 Kec. Sayung Kab. Demak </t>
  </si>
  <si>
    <t>HOME INDUSTRI (OLAHAN IKAN, ABON, CIRENG)</t>
  </si>
  <si>
    <t>660.1/188/XII/SPPL/2020</t>
  </si>
  <si>
    <t>1 DESEMBER 2020</t>
  </si>
  <si>
    <t>083836561805</t>
  </si>
  <si>
    <t>AINI SNACK</t>
  </si>
  <si>
    <t>Bumiharjo RT 01/03 Kec. Guntur Kab. Demak</t>
  </si>
  <si>
    <t>HOME INDUSTRI (KEMBANG GOYANG, ANEKA STIK)</t>
  </si>
  <si>
    <t>660.1/189/XII/SPPL/2020</t>
  </si>
  <si>
    <t>081575204822</t>
  </si>
  <si>
    <t>OMAH IWAK</t>
  </si>
  <si>
    <t>Ds. Jogoloyo RT 03 RW 04 Kec. Wonosalam Kab. Demak</t>
  </si>
  <si>
    <t>660.1/190/XII/SPPL/2020</t>
  </si>
  <si>
    <t>085225985110</t>
  </si>
  <si>
    <t>KANTIN/CATERING KODRIYAH</t>
  </si>
  <si>
    <t>Jalan Raya Semarang Demak KM 14 Kec.Sayung</t>
  </si>
  <si>
    <t>660.1/191/XII/SPPL/2020</t>
  </si>
  <si>
    <t>082161022510</t>
  </si>
  <si>
    <t>REMEN MELEH "BU AZIZAH"</t>
  </si>
  <si>
    <t>Karangmalang 11/04 Kel. Mangunanlor Kec. Kebonagung Kab. Demak</t>
  </si>
  <si>
    <t>HOME INDUSTRI (KEMBANG GOYANG, KRIPIK)</t>
  </si>
  <si>
    <t>660.1/192/XII/SPPL/2020</t>
  </si>
  <si>
    <t>082326839332</t>
  </si>
  <si>
    <t>KIRIN SNACK</t>
  </si>
  <si>
    <t>Dukuh Krajan RT 02/04 Mangunjiwan Kab. Demak</t>
  </si>
  <si>
    <t>660.1/193/XII/SPPL/2020</t>
  </si>
  <si>
    <t>085229091255</t>
  </si>
  <si>
    <t>CITRA RASA</t>
  </si>
  <si>
    <t>Jl. Ki Godek No. 60A RT 03 RW 02 Desa Gaji Kec. Guntur Kab. Demak</t>
  </si>
  <si>
    <t>660.1/194/XII/SPPL/2020</t>
  </si>
  <si>
    <t>085325844865</t>
  </si>
  <si>
    <t>Jl. Raya Bonangrejo RT 003 RW 002 Kel. Bonangrejo Kec. Bonang Kab. Demak</t>
  </si>
  <si>
    <t>PERDAGANGAN RITEL MAKANAN,MINUMAN DAN LAIN-LAIN</t>
  </si>
  <si>
    <t>660.1/195/XII/SPPL/2020</t>
  </si>
  <si>
    <t>2 DESEMBER 2020</t>
  </si>
  <si>
    <t>CV KARYA MUDA NUSANTARA</t>
  </si>
  <si>
    <t>Krajan 04/10 Jragung Karangawen Demak</t>
  </si>
  <si>
    <t>660.1/196/XII/SPPL/2020</t>
  </si>
  <si>
    <t>085742279600</t>
  </si>
  <si>
    <t>TOKO BM</t>
  </si>
  <si>
    <t>Jl. Raya Ngawen RT 001 RW 001 Kel. Wedung Kec. Wedung Kab. Demak</t>
  </si>
  <si>
    <t>PERDAGANGAN RITEL</t>
  </si>
  <si>
    <t>660.1/197/XII/SPPL/2020</t>
  </si>
  <si>
    <t>4 DESEMBER 2020</t>
  </si>
  <si>
    <t>TERNAK AYAM BPK. SUKONO</t>
  </si>
  <si>
    <t>Ds. Dukun RT 01 RW 02 Kec. Karangtengah Kab. Demak</t>
  </si>
  <si>
    <t>660.1/198/XII/SPPL/2020</t>
  </si>
  <si>
    <t>7 DESEMBER 2020</t>
  </si>
  <si>
    <t>082133028649</t>
  </si>
  <si>
    <t>GITA FARMA</t>
  </si>
  <si>
    <t>Desa Kerangkulon RT 01 RW 05 Kec. Wonosalam Kab. Demak</t>
  </si>
  <si>
    <t>660.1/199/XII/SPPL/2020</t>
  </si>
  <si>
    <t>08122877072</t>
  </si>
  <si>
    <t>PETERNAKAN AYAM SUHALI</t>
  </si>
  <si>
    <t>Desa Dukun Kec. Karangtengah Kab. Demak</t>
  </si>
  <si>
    <t>660.1/200/XII/SPPL/2020</t>
  </si>
  <si>
    <t>8 DESEMBER 2020</t>
  </si>
  <si>
    <t>085276943200</t>
  </si>
  <si>
    <t>PETERNAKAN AYAM SUDARWATI</t>
  </si>
  <si>
    <t>660.1/201/XII/SPPL/2020</t>
  </si>
  <si>
    <t>HIDAN SNACK</t>
  </si>
  <si>
    <t>Jetak Sendangsari RT 05 RW 06 Ds. Kembangarum Kec. Mranggen Kab. Demak</t>
  </si>
  <si>
    <t>660.1/202/XII/SPPL/2020</t>
  </si>
  <si>
    <t>14 DESEMBER 2020</t>
  </si>
  <si>
    <t>089619825317</t>
  </si>
  <si>
    <t>RACHMA BOLU</t>
  </si>
  <si>
    <t>Undaan Lor RT 01 RW II Kec. Karanganyar Kab. Demak</t>
  </si>
  <si>
    <t>660.1/203/XII/SPPL/2020</t>
  </si>
  <si>
    <t>088706678477</t>
  </si>
  <si>
    <t>PT IZZA ELEKTRIKA INSPEKSI SOLUSINDO</t>
  </si>
  <si>
    <t>Jl. Jogoloyo No.. 25 RT 07 RW 07 Kec. Wonosalam Kab. Demak</t>
  </si>
  <si>
    <t>JASA SERTIFIKASI INSTALASI LISTRIK (PEMERIKSAAN DAN PENGUJIAN INSTALASI TENAGA LISTRIK)</t>
  </si>
  <si>
    <t>660.1/204/XII/SPPL/2020</t>
  </si>
  <si>
    <t>082324100074</t>
  </si>
  <si>
    <t>JERETA KITCHEN</t>
  </si>
  <si>
    <t>Jl. Pucang Jajar Timur 7 No. 18 RT 05 RW 021 Desa Batursari Kec. Mranggen Kab. Demak</t>
  </si>
  <si>
    <t>HOME INDUSTRI (CAKE COOKIES,SAMBAL TABUR)</t>
  </si>
  <si>
    <t>660.1/205/XII/SPPL/2020</t>
  </si>
  <si>
    <t xml:space="preserve">17 DESEMBER 2020 </t>
  </si>
  <si>
    <t>081222949402</t>
  </si>
  <si>
    <t>DAPUR FAIZTA</t>
  </si>
  <si>
    <t>Perum Bumi Ngelowetan Indah RT 01 RW 06 No.10 Gang 1 Mijen Demak</t>
  </si>
  <si>
    <t>HOME INDUSTRI (ROTI DAN KUE)</t>
  </si>
  <si>
    <t>660.1/206/XII/SPPL/2020</t>
  </si>
  <si>
    <t>21 DESEMBER 2020</t>
  </si>
  <si>
    <t>08122884466</t>
  </si>
  <si>
    <t>LEMBAGA PENDIDIKAN ISLAM AL-IKHSAN</t>
  </si>
  <si>
    <t>Pamongan RT 14 RW 02 Kec. Guntur Kab. Demak</t>
  </si>
  <si>
    <t>KB PAUD (PENDIDIKAN)</t>
  </si>
  <si>
    <t>660.1/207/XII/SPPL/2020</t>
  </si>
  <si>
    <t>29 DESEMBER 2020</t>
  </si>
  <si>
    <t>081329492360</t>
  </si>
  <si>
    <t>ELZAHRA PRODUCTION</t>
  </si>
  <si>
    <t>Dusun Sandangan 04/04 Ds. Karangrejo Kec. Wonosalam Kab. Demak</t>
  </si>
  <si>
    <t>660.1/208/XII/SPPL/2020</t>
  </si>
  <si>
    <t>085326965972</t>
  </si>
  <si>
    <t xml:space="preserve">Mengetahui;
</t>
  </si>
  <si>
    <t>KEPALA DINAS LINGKUNGAN HIDUP</t>
  </si>
  <si>
    <t>KABUPATEN DEMAK</t>
  </si>
  <si>
    <t>Drs. AGUS MUSYAFAK, M.Si</t>
  </si>
  <si>
    <t>Pembina Utama Muda</t>
  </si>
  <si>
    <t>NIP. 19670821 198607 1001</t>
  </si>
  <si>
    <t>REGISTER SPPL TAHUN 2021</t>
  </si>
  <si>
    <t>KECAMATAN</t>
  </si>
  <si>
    <t>PT PERSADA SOKKA TAMA</t>
  </si>
  <si>
    <t>Dk. Balong RT 002 RW 001 Ds. Margohayu Karangawen Kab. Demak</t>
  </si>
  <si>
    <t>660.1/1/I/SPPL/2021</t>
  </si>
  <si>
    <t>4 JANUARI 2021</t>
  </si>
  <si>
    <t>02188965123</t>
  </si>
  <si>
    <t>KARANGAWEN</t>
  </si>
  <si>
    <t>CV ADJI SAPUTRO</t>
  </si>
  <si>
    <t>Ds. Kalisari RT 06/04 Sayung Demak</t>
  </si>
  <si>
    <t>PENGELOLAAN LIMBAH TIDAK BERBAHAYA</t>
  </si>
  <si>
    <t>660.1/2/I/SPPL/2021</t>
  </si>
  <si>
    <t>6 JANUARI 2021</t>
  </si>
  <si>
    <t>081326363738</t>
  </si>
  <si>
    <t>SAYUNG</t>
  </si>
  <si>
    <t>APOTEK LARIS FARMA</t>
  </si>
  <si>
    <t>Jl. Raya Demak Jepara Ngelo Wetan Mijen Demak</t>
  </si>
  <si>
    <t>660.1/3/I/SPPL/2021</t>
  </si>
  <si>
    <t>15 Januari 2021</t>
  </si>
  <si>
    <t>081229055655</t>
  </si>
  <si>
    <t>WEDUNG</t>
  </si>
  <si>
    <t>APOTEK CHIKO FARMA</t>
  </si>
  <si>
    <t>Ds. Bungo RT 04 RW 04 Kec. Wedung Kab. Demak</t>
  </si>
  <si>
    <t>660.1/4/I/SPPL/2021</t>
  </si>
  <si>
    <t>081326232220</t>
  </si>
  <si>
    <t xml:space="preserve"> </t>
  </si>
  <si>
    <t>CV PASIFIK MAKMUR JAYA</t>
  </si>
  <si>
    <t>Jl. Raya Semarang- Purwodadi Ds. Bandungrejo RT 05/07 Kec. Mranggen Demak</t>
  </si>
  <si>
    <t xml:space="preserve">TOKO SWALAYAN </t>
  </si>
  <si>
    <t>660.1/5/I/SPPL/2021</t>
  </si>
  <si>
    <t>MRANGGEN</t>
  </si>
  <si>
    <t>QU JAYA</t>
  </si>
  <si>
    <t>Ds. Brambang RT 01 RW II Kec. Karangawen Kab. Demak</t>
  </si>
  <si>
    <t>660.1/6/I/SPPL/2021</t>
  </si>
  <si>
    <t>18 Januari 2021</t>
  </si>
  <si>
    <t>Kp. Wasalam RT 01 RW 03 Ds. Margolinduk Kec. Bonang Kab. Demak</t>
  </si>
  <si>
    <t>HOME INDUSTRI (KERUPUK IKAN,CUMI,TELUR RAJUNGAN)</t>
  </si>
  <si>
    <t>660.1/7/I/SPPL/2021</t>
  </si>
  <si>
    <t>27 Januari 2021</t>
  </si>
  <si>
    <t>BONANG</t>
  </si>
  <si>
    <t>SOFTBREAD</t>
  </si>
  <si>
    <t>Perum Wijaya Kusuma II Jl. Cempaka IV No.59 RT 001 RW 003 Katonsari Kec. Demak Kab. Demak</t>
  </si>
  <si>
    <t>HOME INDUSTRI (CAKEJAR)</t>
  </si>
  <si>
    <t>660.1/8/I/SPPL/2021</t>
  </si>
  <si>
    <t>081227887638</t>
  </si>
  <si>
    <t>DEMAK</t>
  </si>
  <si>
    <t>BOLEN LUMER YULIA</t>
  </si>
  <si>
    <t>Ds. Cabean Gang Siwalan Kel. Cabean Kec. Demak</t>
  </si>
  <si>
    <t>HOME INDUSTRI (KUE/ROTI)</t>
  </si>
  <si>
    <t>660.1/9/I/SPPL/2021</t>
  </si>
  <si>
    <t>28 Januari 2021</t>
  </si>
  <si>
    <t>085226170023</t>
  </si>
  <si>
    <t>CV WALI MOTOR</t>
  </si>
  <si>
    <t>Jl. Pemuda No. 984 Bintoro Demak</t>
  </si>
  <si>
    <t>DEALER,BENGKEL,SUKU CADANG HONDA</t>
  </si>
  <si>
    <t>660.1/10/II/SPPL/2021</t>
  </si>
  <si>
    <t>02 FEBRUARI 2021</t>
  </si>
  <si>
    <t>081228817771</t>
  </si>
  <si>
    <t>Dukuh Dandan RT 006 RW 005 Ds. Bakalrejo Kec. Guntur Kab. Demak</t>
  </si>
  <si>
    <t>660.1/11/II/SPPL/2021</t>
  </si>
  <si>
    <t>4 FEBRUARI 2021</t>
  </si>
  <si>
    <t>GUNTUR</t>
  </si>
  <si>
    <t>Tlogorejo RT 001 RW 001 Ds. Tlogorejo Kec. Guntur Kab. Demak</t>
  </si>
  <si>
    <t>660.1/12/II/SPPL/2021</t>
  </si>
  <si>
    <t>CV CANTYA SASMYA KINANTYA</t>
  </si>
  <si>
    <t>Jl. Sultan Fatah Ds. Jogoloyo Kec. Wonosalam</t>
  </si>
  <si>
    <t>660.1/13/II/SPPL/2021</t>
  </si>
  <si>
    <t>08122911250</t>
  </si>
  <si>
    <t>WONOSALAM</t>
  </si>
  <si>
    <t>Jl. Perum Pondok Majapahit I, Kel. Bandungrejo Kec. Mranggen Kab. Demak</t>
  </si>
  <si>
    <t>660.1/14/II/SPPL/2021</t>
  </si>
  <si>
    <t>TOPENG KARYA</t>
  </si>
  <si>
    <t>Ds. Sari RT 002 RW 001 Kec. Gajah Kab. Demak</t>
  </si>
  <si>
    <t>660.1/15/II/SPPL/2021</t>
  </si>
  <si>
    <t>15 FEBRUARI 2021</t>
  </si>
  <si>
    <t>081325554250</t>
  </si>
  <si>
    <t>GAJAH</t>
  </si>
  <si>
    <t>PT BABA KUMIS ALWANI</t>
  </si>
  <si>
    <t>Cluster Puri Nirwana Blok F06 Kec. Wonosalam Kab. Demak</t>
  </si>
  <si>
    <t>HOME INDUSTRI(KRBA COFFEE)</t>
  </si>
  <si>
    <t>660.1/16/II/SPPL/2021</t>
  </si>
  <si>
    <t>16 FEBRUARI 2021</t>
  </si>
  <si>
    <t>087755333331</t>
  </si>
  <si>
    <t>VIVA APOTEK JL. PEMUDA</t>
  </si>
  <si>
    <t>660.1/17/II/SPPL/2021</t>
  </si>
  <si>
    <t>17 FEBRUARI 2021</t>
  </si>
  <si>
    <t>08192801456</t>
  </si>
  <si>
    <t>PRAKTEK DOKTER MANDIRI DAN APOTEK dr. LUSIANA</t>
  </si>
  <si>
    <t>Ds. Ngaluran Kec. Karanganyar RT 01 RW 01 Demak</t>
  </si>
  <si>
    <t>PRAKTEK DOKTER MANDIRI DAN APOTEK</t>
  </si>
  <si>
    <t>660.1/18/II/SPPL/2021</t>
  </si>
  <si>
    <t>18 FEBRUARI 2021</t>
  </si>
  <si>
    <t>085641087895</t>
  </si>
  <si>
    <t>KARANGANYAR</t>
  </si>
  <si>
    <t>KERIPIK JITU</t>
  </si>
  <si>
    <t>Jl. Banowo Semen Polo RT 01 RW 03 Ds. Menur Kec. Mranggen Kab. Demak</t>
  </si>
  <si>
    <t>HOME INDUSTRI(KERIPIK TEMPE)</t>
  </si>
  <si>
    <t>660.1/19/II/SPPL/2021</t>
  </si>
  <si>
    <t>085741542215</t>
  </si>
  <si>
    <t>EL-ZADA</t>
  </si>
  <si>
    <t>Ds. Krandon RT II RW 03 Kec. Guntur Kab. Demak</t>
  </si>
  <si>
    <t>HOME INDUSTRI(BOLEN,BROWNIES,SNACK)</t>
  </si>
  <si>
    <t>660.1/20/II/SPPL/2021</t>
  </si>
  <si>
    <t>19 FEBRUARI 2021</t>
  </si>
  <si>
    <t>085712272582</t>
  </si>
  <si>
    <t>AL-HIDAYAH</t>
  </si>
  <si>
    <t>Gebang RT 04 RW 03 Bonang Demak</t>
  </si>
  <si>
    <t>660.1/21/II/SPPL/2021</t>
  </si>
  <si>
    <t>24 FEBRUARI 2021</t>
  </si>
  <si>
    <t>081229753375</t>
  </si>
  <si>
    <t>CV MITRA JAYA</t>
  </si>
  <si>
    <t>Bogosari RT 001 RW 002 Bogosari Guntur Kab. Demak</t>
  </si>
  <si>
    <t>AKTIVITAS BIRO PERJALANAN WISATA</t>
  </si>
  <si>
    <t>660.1/22/II/SPPL/2021</t>
  </si>
  <si>
    <t>081390393905</t>
  </si>
  <si>
    <t>INDO KHILYAH FOOD</t>
  </si>
  <si>
    <t>Morodemak RT 03 RW 05 Kec.Bonang Kab. Demak</t>
  </si>
  <si>
    <t>HOME INDUSTRI(PENGEMASAN DAN PENGELOLAAN MADU)</t>
  </si>
  <si>
    <t>660.1/23/II/SPPL/2021</t>
  </si>
  <si>
    <t>25 FEBRUARI 2021</t>
  </si>
  <si>
    <t>085224589599</t>
  </si>
  <si>
    <t>CV PRIMA RAGA</t>
  </si>
  <si>
    <t>Jl. Tempuran Timur No.7 RT 05 RW 01 Tempuran Demak</t>
  </si>
  <si>
    <t>660.1/24/II/SPPL/2021</t>
  </si>
  <si>
    <t>08122889493</t>
  </si>
  <si>
    <t>CV ATHREYA WISATA MAKMUR</t>
  </si>
  <si>
    <t>Perum nusa indah cluster No.5 RT 007 RW 001 Ds. Kalikondang Kec. Demak Kab. Demak</t>
  </si>
  <si>
    <t>PERKANTORAN (BIRO PERJALANAN WISATA,MICE)</t>
  </si>
  <si>
    <t>660.1/25/III/SPPL/2021</t>
  </si>
  <si>
    <t>1 Maret 2021</t>
  </si>
  <si>
    <t>081226448469</t>
  </si>
  <si>
    <t>BUMDES SINAR PATIH</t>
  </si>
  <si>
    <t>Jl. Dempet-Gajah No.22 Ds. Dempet rt 01 rw 07 Kec. Dempet Kab. Demak</t>
  </si>
  <si>
    <t>HOME INDUSTRI (JUAL BAHAN BAKAR MINYAK DAN GAS)</t>
  </si>
  <si>
    <t>660.1/26/III/SPPL/2021</t>
  </si>
  <si>
    <t>5 Maret 2021</t>
  </si>
  <si>
    <t>081287170299</t>
  </si>
  <si>
    <t>DEMPET</t>
  </si>
  <si>
    <t>PT DEMAK SARANA SEHAT (PERSERODA)</t>
  </si>
  <si>
    <t>Ds. Tridonorejo RT 01 RW 02 Bonang, Demak</t>
  </si>
  <si>
    <t>660.1/27/III/SPPL/2021</t>
  </si>
  <si>
    <t>8 Maret 2021</t>
  </si>
  <si>
    <t>02916910405</t>
  </si>
  <si>
    <t>KLINIK PRATAMA NAHDLATUL ULAMA MRANGGEN</t>
  </si>
  <si>
    <t>Jl. Mranggen Raya No. 17 RT 001 RW 001 Jagalan Mranggen Demak</t>
  </si>
  <si>
    <t>660.1/28/III/SPPL/2021</t>
  </si>
  <si>
    <t>081326313137</t>
  </si>
  <si>
    <t>CV ANTAR JAYA</t>
  </si>
  <si>
    <t>Wijaya Kusuma II Jl. Puspitasari Raya H.22 RT 04 RW 04 Ds. Katonsari Kec. Demak Kab. Demak</t>
  </si>
  <si>
    <t>BIRO PERJALANAN WISATA</t>
  </si>
  <si>
    <t>660.1/29/III/SPPL/2021</t>
  </si>
  <si>
    <t>9 MARET 2021</t>
  </si>
  <si>
    <t>082134335900</t>
  </si>
  <si>
    <t>Kalikondang RT 01 RW 02 Kec. Demak Kab. Demak</t>
  </si>
  <si>
    <t>660.1/30/III/SPPL/2021</t>
  </si>
  <si>
    <t>10 MARET 2021</t>
  </si>
  <si>
    <t>081327984451</t>
  </si>
  <si>
    <t>Jl. Raya Kauman Kudu RT 05 RW 04 Ds. Wringinjajar Kec. Mranggen Kab. Demak</t>
  </si>
  <si>
    <t>660.1/31/III/SPPL/2021</t>
  </si>
  <si>
    <t>0248665669</t>
  </si>
  <si>
    <t>Jl. Bengkung Raya RT 06 RW 01 Ds. Kebonbatur Kec. Mranggen Kab. Demak</t>
  </si>
  <si>
    <t>660.1/32/III/SPPL/2021</t>
  </si>
  <si>
    <t>Jl. Semarang-Purwodadi KM 40 RT 05 RW 03 Ds. Mijen Kec. Kebonagung Kab. Demak</t>
  </si>
  <si>
    <t>660.1/33/III/SPPL/2021</t>
  </si>
  <si>
    <t>MIJEN</t>
  </si>
  <si>
    <t>Jl. Sultan Fatah No. 37 RT 07 RW 01 Kel. Bintoro Kec. Demak</t>
  </si>
  <si>
    <t>660.1/34/III/SPPL/2021</t>
  </si>
  <si>
    <t>APOTEK SABIYA MEDIKA DEMAK</t>
  </si>
  <si>
    <t>Purwosari RT 01/03 Kec. Sayung Kab. Demak</t>
  </si>
  <si>
    <t>660.1/35/III/SPPL/2021</t>
  </si>
  <si>
    <t>16 MARET 2021</t>
  </si>
  <si>
    <t>085726181141</t>
  </si>
  <si>
    <t>APOTEK TISYA FARMA</t>
  </si>
  <si>
    <t>Turirejo RT 003 RW 010 Kel. Turirejo Kec. Demak Kab. Demak</t>
  </si>
  <si>
    <t>660.1/36/III/SPPL/2021</t>
  </si>
  <si>
    <t>17 MARET 2021</t>
  </si>
  <si>
    <t>082254165599</t>
  </si>
  <si>
    <t>TOKO REMPAH MAURA</t>
  </si>
  <si>
    <t>Taman Batursari Indah Blok I No. 76 Kec. Mranggen Kab. Demak</t>
  </si>
  <si>
    <t>660.1/37/III/SPPL/2021</t>
  </si>
  <si>
    <t>23 MARET 2021</t>
  </si>
  <si>
    <t>082135230800</t>
  </si>
  <si>
    <t>PT INTI BANGUN SEJAHTERA,Tbk</t>
  </si>
  <si>
    <t>Jatirogo RT 02 RW 02 Ds. Jatirogo Kec. Bonang Kab. Demak</t>
  </si>
  <si>
    <t>660.1/38/III/SPPL/2021</t>
  </si>
  <si>
    <t>24 MARET 2021</t>
  </si>
  <si>
    <t>SNACK MBAK LILIK</t>
  </si>
  <si>
    <t>Dukuh Modal RT 03 RW 03 Kec. Dempet Kab. Demak</t>
  </si>
  <si>
    <t>HOME INDUSTRI (KUKER)</t>
  </si>
  <si>
    <t>660.1/39/III/SPPL/2021</t>
  </si>
  <si>
    <t>081226104226</t>
  </si>
  <si>
    <t>KLINIK PRATAMA dr. LEGOWASPADA</t>
  </si>
  <si>
    <t>Jl. Raya Buyaran No. 16 Kec. Karangtengah Kab. Demak</t>
  </si>
  <si>
    <t>660.1/40/III/SPPL/2021</t>
  </si>
  <si>
    <t>08122847146</t>
  </si>
  <si>
    <t>KARANGTENGAH</t>
  </si>
  <si>
    <t>CV ARGO JAYA</t>
  </si>
  <si>
    <t>Jl. Pucang Argo Raya Kel. Batursari Kec. Mranggen Kab. Demak</t>
  </si>
  <si>
    <t>660.1/41/III/SPPL/2021</t>
  </si>
  <si>
    <t>25 MARET 2021</t>
  </si>
  <si>
    <t>087832029599</t>
  </si>
  <si>
    <t>APOTEK TAMBIREJO</t>
  </si>
  <si>
    <t>Dk. Dungkap Ds. Tambirejo RT 03 RW 01 Kec. Gajah Kab. Demak</t>
  </si>
  <si>
    <t>660.1/42/III/SPPL/2021</t>
  </si>
  <si>
    <t>082324646666</t>
  </si>
  <si>
    <t>UD AMALIA</t>
  </si>
  <si>
    <t>Ds. Kalikondang Kec. Demak Kab. Demak</t>
  </si>
  <si>
    <t>660.1/43/III/SPPL/2021</t>
  </si>
  <si>
    <t>08291682256</t>
  </si>
  <si>
    <t>CV BRAMBANG ABADI LESTARI</t>
  </si>
  <si>
    <t>Jl. Raya Karangawen No. 146 Brambang Karangawen Demak</t>
  </si>
  <si>
    <t>APOTEK DAN KLINIK RAWAT JALAN</t>
  </si>
  <si>
    <t>660.1/44/III/SPPL/2021</t>
  </si>
  <si>
    <t>02476581931</t>
  </si>
  <si>
    <t>CV BUMI LANGIT NUSANTARA</t>
  </si>
  <si>
    <t xml:space="preserve">Jalan Sultan Fatah No. 690 Demak </t>
  </si>
  <si>
    <t>660.1/45/III/SPPL/2021</t>
  </si>
  <si>
    <t>25 Maret 2021</t>
  </si>
  <si>
    <t>0291681883</t>
  </si>
  <si>
    <t>Jali RT 001 RW 001 Ds. Jali Kec. Bonang Kab. Demak</t>
  </si>
  <si>
    <t>660.1/46/III/SPPL/2021</t>
  </si>
  <si>
    <t>26 Maret 2021</t>
  </si>
  <si>
    <t>Margorahayu RT 003 RW 001 Ds. Margorahayu Kec. Karangawen Kab. Demak</t>
  </si>
  <si>
    <t>660.1/47/III/SPPL/2021</t>
  </si>
  <si>
    <t>PT DEMAK SARANA SEHAT/APOTEK SARI HUSADA KARANGAWEN</t>
  </si>
  <si>
    <t>Jl. Raya Karangawen No. 115 Demak</t>
  </si>
  <si>
    <t>660.1/48/III/SPPL/2021</t>
  </si>
  <si>
    <t>29 Maret 2021</t>
  </si>
  <si>
    <t>0291682240</t>
  </si>
  <si>
    <t>Jalan Raya Demak-Kudus</t>
  </si>
  <si>
    <t>PEMBANGUNAN EMBUNG ROWO SEDO</t>
  </si>
  <si>
    <t>660.1/49/III/SPPL/2021</t>
  </si>
  <si>
    <t>CV RAYWOOD GLOBALINDO</t>
  </si>
  <si>
    <t>Jl. Kyai H. Nasir Kel. Batursari Kec. Mranggen Kab. Demak</t>
  </si>
  <si>
    <t>GUDANG,TOKO,MEBEL (PERGUDANGAN)</t>
  </si>
  <si>
    <t>660.1/50/III/SPPL/2021</t>
  </si>
  <si>
    <t>081802433389</t>
  </si>
  <si>
    <t>CV BERKAH MULTI GUNA</t>
  </si>
  <si>
    <t>Jl. Raya Karanganyar- Demak Ds. Karanganyar RT 06 RW 03 Kec. Karanganyar Kab. Demak</t>
  </si>
  <si>
    <t>660.1/51/IV/SPPL/2021</t>
  </si>
  <si>
    <t>1 APRIL 2021</t>
  </si>
  <si>
    <t>Dk. Daleman RT 01 RW 03 Ds. Batursari Kec. Mranggen Kab. Demak</t>
  </si>
  <si>
    <t>660.1/52/IV/SPPL/2021</t>
  </si>
  <si>
    <t>5 APRIL 2021</t>
  </si>
  <si>
    <t>Dk. Krajan rt 02 rw 02 Ds. Kangkung Kec. Mranggen Kab. Demak</t>
  </si>
  <si>
    <t>660.1/53/IV/SPPL/2021</t>
  </si>
  <si>
    <t>Dk. Kembangan rt 10 rw 03 Ds. Kembangan Kec. Bonang Kab. Demak</t>
  </si>
  <si>
    <t>660.1/54/IV/SPPL/2021</t>
  </si>
  <si>
    <t>APOTEK MITRA SEHAT</t>
  </si>
  <si>
    <t>Jl. Raya Buyaran No.50 Kec. Karangtengah Kab. Demak</t>
  </si>
  <si>
    <t>660.1/55/IV/SPPL/2021</t>
  </si>
  <si>
    <t>08157617878</t>
  </si>
  <si>
    <t>DAPOER JOVA</t>
  </si>
  <si>
    <t>Batursari Regency No. 4 rt 07 rw 08 Batursari Mranggen Demak</t>
  </si>
  <si>
    <t>HOME INDUSTRI(SNACK KERING,PASTEL,ONDE-ONDE,STIK)</t>
  </si>
  <si>
    <t>660.1/56/IV/SPPL/2021</t>
  </si>
  <si>
    <t>9 APRIL 2021</t>
  </si>
  <si>
    <t>081575222797</t>
  </si>
  <si>
    <t>SW SNACKS</t>
  </si>
  <si>
    <t>Jl. Kalijajar Utara No. 19 RT 001 RW 002 Kel. Singorejo Kec. Demak Kab. Demak</t>
  </si>
  <si>
    <t>INDUSTRI PANGAN DAN JAJANAN RINGAN</t>
  </si>
  <si>
    <t>660.1/57/IV/SPPL/2021</t>
  </si>
  <si>
    <t>085607458197</t>
  </si>
  <si>
    <t>Jl. Prigi RT 07 RW 06 Ds. Mranggen Kec. Mranggen Kab. Demak</t>
  </si>
  <si>
    <t>660.1/58/IV/SPPL/2021</t>
  </si>
  <si>
    <t>TEH ORIGINAL CAP JOGLO</t>
  </si>
  <si>
    <t>Babadan RT 1 RW 10 Ds. Sumberejo Kec. Bonang Kab. Demak</t>
  </si>
  <si>
    <t>HOME INDUSTRI PENGOLAHAN DAN PENGEMASAN TEH</t>
  </si>
  <si>
    <t>660.1/59/IV/SPPL/2021</t>
  </si>
  <si>
    <t>081325355661</t>
  </si>
  <si>
    <t>KARYA BAKTI CV. JAYA SETIA PLASTIK</t>
  </si>
  <si>
    <t>Ds. Karanganyar Kab. Demak Prov. Jawa Tengah</t>
  </si>
  <si>
    <t>NORMALISASI SUNGAI WULAN</t>
  </si>
  <si>
    <t>660.1/60/IV/SPPL/2021</t>
  </si>
  <si>
    <t>12 APRIL 2021</t>
  </si>
  <si>
    <t>081215929918</t>
  </si>
  <si>
    <t>PT PUTRA ANAK BERKAH</t>
  </si>
  <si>
    <t>Kp. Bogorame RT 2 RW 1 Kel. Mangunjiwan Kec. Demak Kab. Demak</t>
  </si>
  <si>
    <t>660.1/61/IV/SPPL/2021</t>
  </si>
  <si>
    <t>16 APRIL 2021</t>
  </si>
  <si>
    <t>08122880452</t>
  </si>
  <si>
    <t>APOTEK BAITUSY-SYIFA</t>
  </si>
  <si>
    <t>Jl. Raya Mranggen No. 6 Kel. Mranggen Kec. Mranggen Kab. Demak</t>
  </si>
  <si>
    <t>660.1/62/IV/SPPL/2021</t>
  </si>
  <si>
    <t>08564128500</t>
  </si>
  <si>
    <t>APOTEK SARI HUSADA UNIT WEDUNG</t>
  </si>
  <si>
    <t>Ds. Bungo RT 07 RW 01 Kec. Wedung Kab. Demak</t>
  </si>
  <si>
    <t>660.1/63/IV/SPPL/2021</t>
  </si>
  <si>
    <t>GANTI OSS TAHUN 2024</t>
  </si>
  <si>
    <t>CV ZAFRAN MAKMUR</t>
  </si>
  <si>
    <t>Ds. Karangrejo RT 03/05 Kec. Wonosalam Kab. Demak</t>
  </si>
  <si>
    <t>660.1/64/IV/SPPL/2021</t>
  </si>
  <si>
    <t>19 APRIL 2021</t>
  </si>
  <si>
    <t>082323787052</t>
  </si>
  <si>
    <t>CV BERKAH ABADI</t>
  </si>
  <si>
    <t>Jl. Raya Demak-Semarang KM.6 Karangtowo Kec. Karangtengah Kab. Demak</t>
  </si>
  <si>
    <t>PERTOKOAN MODERN</t>
  </si>
  <si>
    <t>660.1/65/IV/SPPL/2021</t>
  </si>
  <si>
    <t>21 APRIL 2021</t>
  </si>
  <si>
    <t>082268526911</t>
  </si>
  <si>
    <t>YULI CIPTA</t>
  </si>
  <si>
    <t>Ds. Karangasem RT 05 RW 04 Kec. Sayung Kab. Demak</t>
  </si>
  <si>
    <t>HOME INDUSTRI (PRODUKSI KRUPUK)</t>
  </si>
  <si>
    <t>660.1/66/IV/SPPL/2021</t>
  </si>
  <si>
    <t>085326199199</t>
  </si>
  <si>
    <t>APOTEK WKR</t>
  </si>
  <si>
    <t>BangoRT 4 RW 1 Kec. Demak Kab. Demak</t>
  </si>
  <si>
    <t>660.1/67/IV/SPPL/2021</t>
  </si>
  <si>
    <t>22 APRIL 2021</t>
  </si>
  <si>
    <t>082221666056</t>
  </si>
  <si>
    <t>PT BERKAH LAREES DEMAK</t>
  </si>
  <si>
    <t>Jl. Raya Wedung-Demak Kel. Ngawen Kec. Wedung Kab. Demak</t>
  </si>
  <si>
    <t>AGEN LPG</t>
  </si>
  <si>
    <t>660.1/68/IV/SPPL/2021</t>
  </si>
  <si>
    <t>23 APRIL 2021</t>
  </si>
  <si>
    <t>081299185757</t>
  </si>
  <si>
    <t>Ds. Bulusari RT 3 RW 2 Kec. Sayung Demak</t>
  </si>
  <si>
    <t>660.1/69/IV/SPPL/2021</t>
  </si>
  <si>
    <t>KSP BHINA RAHARJA</t>
  </si>
  <si>
    <t>Jl. Raya Kuripan No.162 Kuripan Kec. Karangawen Kab. Demak</t>
  </si>
  <si>
    <t>660.1/70/IV/SPPL/2021</t>
  </si>
  <si>
    <t>081326110736</t>
  </si>
  <si>
    <t>APOTEK AS-SALAM</t>
  </si>
  <si>
    <t>Jl. Pangeran Diponegoro No. 03 Kec. Wonosalam Kab. Demak</t>
  </si>
  <si>
    <t>660.1/71/IV/SPPL/2021</t>
  </si>
  <si>
    <t>26 APRIL 2021</t>
  </si>
  <si>
    <t>087736410877</t>
  </si>
  <si>
    <t>CV BERKAH MANDIRI WISATA</t>
  </si>
  <si>
    <t>Perum Griya Bhakti Praja Blok D No. 28 RT 05 RW 07 Kel. Mangunjiwan Demak</t>
  </si>
  <si>
    <t>660.1/72/IV/SPPL/2021</t>
  </si>
  <si>
    <t>29 APRIL 2021</t>
  </si>
  <si>
    <t>081325669843</t>
  </si>
  <si>
    <t>AGRINOFFA NUTRIJAYA</t>
  </si>
  <si>
    <t>Jl. Pucang Rineggo Raya No. 40 Pucang Gading Batursari Mranggen Demak</t>
  </si>
  <si>
    <t>HOME INDUSTRI (industri tepung campuran dan adonan tepung)</t>
  </si>
  <si>
    <t>660.1/73/IV/SPPL/2021</t>
  </si>
  <si>
    <t>08156603539</t>
  </si>
  <si>
    <t>CV LAILA JAYA MAKMUR</t>
  </si>
  <si>
    <t>Jl Demak-Bonang Ds. Kalicilik RT 01/01 Kec. Demak Kab. Demak</t>
  </si>
  <si>
    <t>TOKO SWALAYAN INDOMARET</t>
  </si>
  <si>
    <t>660.1/74/V/SPPL/2021</t>
  </si>
  <si>
    <t>7 MEI 2021</t>
  </si>
  <si>
    <t>0852545505553</t>
  </si>
  <si>
    <t>PT QATARINDO RETAIL PRATAMA</t>
  </si>
  <si>
    <t>Ds. Purwosari RT 01/03 Kec. Sayung Kab. Demak</t>
  </si>
  <si>
    <t>660.1/75/V/SPPL/2021</t>
  </si>
  <si>
    <t>10 MEI 2021</t>
  </si>
  <si>
    <t>PEMBANGUNAN JALAN PAVING</t>
  </si>
  <si>
    <t>Ds. Batursari RT 06 RW 11 Kec. Mranggen Kab. Demak</t>
  </si>
  <si>
    <t>660.1/76/V/SPPL/2021</t>
  </si>
  <si>
    <t>18 MEI 2021</t>
  </si>
  <si>
    <t>0895361646280/085875242524</t>
  </si>
  <si>
    <t>PERTAMINA DESA (PERTADES) AGRAPANA</t>
  </si>
  <si>
    <t>Ds. Tridonorejo KM 10 Jalan Raya Demak-Morodemak Kec. Bonang Kab. Demak</t>
  </si>
  <si>
    <t>PERTAMINA DESA</t>
  </si>
  <si>
    <t>660.1/77/V/SPPL/2021</t>
  </si>
  <si>
    <t>085225240885</t>
  </si>
  <si>
    <t>Gemulak RT 002 RW 004 Ds. Gemulak Kec. Sayung Kab. Demak</t>
  </si>
  <si>
    <t>660.1/78/V/SPPL/2021</t>
  </si>
  <si>
    <t>24 MEI 2021</t>
  </si>
  <si>
    <t>BANANA GERCEP</t>
  </si>
  <si>
    <t>Jl. Raya Mranggen RT 006 RW 001 Ds. Mranggen Kec. Mranggen</t>
  </si>
  <si>
    <t>HOME INDUSTRI (KRIPIK PISANG)</t>
  </si>
  <si>
    <t>660.1/79/VI/SPPL/2021</t>
  </si>
  <si>
    <t>3 JUNI 2021</t>
  </si>
  <si>
    <t>081222888728</t>
  </si>
  <si>
    <t>Wonorejo RT 07 RW 03 Ds. Wonorejo Kec. Karanganyar Kab. Demak</t>
  </si>
  <si>
    <t>660.1/80/VI/SPPL/2021</t>
  </si>
  <si>
    <t>8 JUNI 2021</t>
  </si>
  <si>
    <t>081239856611</t>
  </si>
  <si>
    <t>APOTEK AA FARMA</t>
  </si>
  <si>
    <t>Ds. Buko RT 02 RW 02 Kec. Wedung Kab. Demak</t>
  </si>
  <si>
    <t>660.1/81/VI/SPPL/2021</t>
  </si>
  <si>
    <t>10 JUNI 2021</t>
  </si>
  <si>
    <t>081325316930</t>
  </si>
  <si>
    <t>PT MARMARA PROPERTINDO</t>
  </si>
  <si>
    <t>Jl. Raya Buyaran No. 41 Demak</t>
  </si>
  <si>
    <t>DEVELOPER REAL ESTATE PERUMAHAN SUBSIDI</t>
  </si>
  <si>
    <t>660.1/82/VI/SPPL/2021</t>
  </si>
  <si>
    <t>081246940460</t>
  </si>
  <si>
    <t>CV PATRA ABADI SEJAHTERA</t>
  </si>
  <si>
    <t>Jl. Raya Wedung-Bonang Ds. Jatirogo Kec. Bonang Kab. Demak</t>
  </si>
  <si>
    <t>PERDAGANGAN BAHAN BAKAR ECERAN DI SPBU</t>
  </si>
  <si>
    <t>660.1/83/VI/SPPL/2021</t>
  </si>
  <si>
    <t>11 JUNI 2021</t>
  </si>
  <si>
    <t>085211975118/087708466989</t>
  </si>
  <si>
    <t>APOTEK SAHABAT</t>
  </si>
  <si>
    <t>Wonowoso RT 02/RW 03 Kec. Karangtengah Kab. Demak</t>
  </si>
  <si>
    <t>660.1/84/VI/SPPL/2021</t>
  </si>
  <si>
    <t>085742281751/081325214184</t>
  </si>
  <si>
    <t>660.1/85/VI/SPPL/2021</t>
  </si>
  <si>
    <t>APOTEK GADING SEHAT</t>
  </si>
  <si>
    <t>Jl. Pucang Gading Raya No.155 Ds. Batursari Kec. Mranggen Kab. Demak</t>
  </si>
  <si>
    <t>660.1/86/VI/SPPL/2021</t>
  </si>
  <si>
    <t>18 JUNI 2021</t>
  </si>
  <si>
    <t>082243173611</t>
  </si>
  <si>
    <t>PT DWI PERKASA UTAMA</t>
  </si>
  <si>
    <t>Ds. Kuripan Kec. Karangawen Kab. Demak</t>
  </si>
  <si>
    <t>PEMBANGUNAN PERUMAHAN SUBSIDI</t>
  </si>
  <si>
    <t>660.1/87/VI/SPPL/2021</t>
  </si>
  <si>
    <t>22 JUNI 2021</t>
  </si>
  <si>
    <t>081325739718</t>
  </si>
  <si>
    <t>APOTEK BERKAH SEHAT GO IWAK</t>
  </si>
  <si>
    <t>Ds. Wonosalam RT 6 RW 3 Kec. Wonosalam Kab. Demak</t>
  </si>
  <si>
    <t>660.1/88/VI/SPPL/2021</t>
  </si>
  <si>
    <t>23 JUNI 2021</t>
  </si>
  <si>
    <t>082134818635</t>
  </si>
  <si>
    <t>CV BERKAT INDAH GUNA</t>
  </si>
  <si>
    <t>Jl. Raya Kudus-Demak KM 8 RT 01 RW 01 Sedo Kec. Demak Kab. Demak</t>
  </si>
  <si>
    <t>660.1/89/VI/SPPL/2021</t>
  </si>
  <si>
    <t>085740895689</t>
  </si>
  <si>
    <t>CV JAYA</t>
  </si>
  <si>
    <t>Jl. Sultan Fatah No. 8 Ds. Jogoloyo Kec. Wonosalam Kab. Demak</t>
  </si>
  <si>
    <t>PERBENGKELAN</t>
  </si>
  <si>
    <t>660.1/90/VI/SPPL/2021</t>
  </si>
  <si>
    <t>25 JUNI 2021</t>
  </si>
  <si>
    <t>085742122644</t>
  </si>
  <si>
    <t>KLINIK KASIH IBU KARANGSONO</t>
  </si>
  <si>
    <t>Ds. Karangsono RT 07 RW 02 Kec. Mranggen Kab. Demak</t>
  </si>
  <si>
    <t>660.1/91/VI/SPPL/2021</t>
  </si>
  <si>
    <t>085865444299</t>
  </si>
  <si>
    <t>Jl. Jatikusuman Raya Mranggen RT 02 RW 04 Ds. Mranggen Kec. Mranggen</t>
  </si>
  <si>
    <t>660.1/92/VI/SPPL/2021</t>
  </si>
  <si>
    <t>024 8665660</t>
  </si>
  <si>
    <t>PERHUTANI (PENGEMASAN MINYAK KAYU PUTIH)</t>
  </si>
  <si>
    <t>Jl. Semarang - Purwodadi No. Km 15 Kec. Mranggen Kab. Demak</t>
  </si>
  <si>
    <t>PENGEMASAN MINYAK KAYU PUTIH</t>
  </si>
  <si>
    <t>660.1/93/VII/SPPL/2021</t>
  </si>
  <si>
    <t>1 JULI 2021</t>
  </si>
  <si>
    <t>081229967891</t>
  </si>
  <si>
    <t>PT NEW AMANAH AUREL TRANS</t>
  </si>
  <si>
    <t>Ds. Jogoloyo RT 03 RW 05 Kec. Wonosalam Kab. Demak</t>
  </si>
  <si>
    <t>GARASI</t>
  </si>
  <si>
    <t>660.1/94/VII/SPPL/2021</t>
  </si>
  <si>
    <t>15 JULI 2021</t>
  </si>
  <si>
    <t>08122904325/085741327777</t>
  </si>
  <si>
    <t>UD SIDO REJO</t>
  </si>
  <si>
    <t>Ds. Harjowinangun Kec. Dempet Kab. Demak</t>
  </si>
  <si>
    <t>660.1/95/VII/SPPL/2021</t>
  </si>
  <si>
    <t>LUMAYAN ADA FARMA</t>
  </si>
  <si>
    <t>Ds. Banjarejo RT 02/03 Kec. Guntur Kab. Demak</t>
  </si>
  <si>
    <t>660.1/96/VII/SPPL/2021</t>
  </si>
  <si>
    <t>085641705317</t>
  </si>
  <si>
    <t>JOGOLOYO RT 002 RW 006 Ds. Jogoloyo Kec. Wonosalam Kab. Demak</t>
  </si>
  <si>
    <t>660.1/97/VII/SPPL/2021</t>
  </si>
  <si>
    <t>22 JULI 2021</t>
  </si>
  <si>
    <t>08812400765/ (021) 31935919</t>
  </si>
  <si>
    <t>RH FLOUR MILL</t>
  </si>
  <si>
    <t>Boweh RT 02 RW 18 Rejosari Kec. Karangawen Kab. Demak</t>
  </si>
  <si>
    <t>HOME INDUSTRI ( PENGGILINGAN TEPUNG, KACANG IJO KUPAS, KACANG CINCANG)</t>
  </si>
  <si>
    <t>660.1/98/VII/SPPL/2021</t>
  </si>
  <si>
    <t>08112893033</t>
  </si>
  <si>
    <t>ASHAR FOOD</t>
  </si>
  <si>
    <t>Jl. Raya Mijen Trengguli Ds. Mijen Kec. Mijen Kab. Demak</t>
  </si>
  <si>
    <t>HOME INDUSTRI (BRAMBANG GORENG &amp; WEDANG EMPON EMPON)</t>
  </si>
  <si>
    <t>660.1/99/VII/SPPL/2021</t>
  </si>
  <si>
    <t>26 JULI 2021</t>
  </si>
  <si>
    <t>081215548084</t>
  </si>
  <si>
    <t>PASAR INDUK FARMA</t>
  </si>
  <si>
    <t xml:space="preserve">Komplek Pasar Induk Jl. Raya Batursari Kebonrejo No. 15 Ds. Batursari Kec. Mranggen </t>
  </si>
  <si>
    <t>660.1/100/VII/SPPL/2021</t>
  </si>
  <si>
    <t>30 JULI 2021</t>
  </si>
  <si>
    <t>08562724444</t>
  </si>
  <si>
    <t xml:space="preserve">CV ZAM ZAM JAYA INDAH </t>
  </si>
  <si>
    <t xml:space="preserve">Jl. Lingkar KM 01 Ds. Jogoloyo Kec. Wonosalam Kab. Demak </t>
  </si>
  <si>
    <t>PERTOKOAN (TOKO SWALAYAN DAN KANTOR)</t>
  </si>
  <si>
    <t>660.1/101/VII/SPPL/2021</t>
  </si>
  <si>
    <t>PERKUMPULAN MASYARAKAT MANDIRI BERKAH KESUMO</t>
  </si>
  <si>
    <t>Girikusumo RT 004/RW 003 Ds. Banyumeneng Kec. Mranggen Kab. Demak</t>
  </si>
  <si>
    <t>HOME INDUSTRI (OLAHAN JAMUR)</t>
  </si>
  <si>
    <t>660.1/102/VIII/SPPL/2021</t>
  </si>
  <si>
    <t>6 AGUSTUS 2021</t>
  </si>
  <si>
    <t>082314262518</t>
  </si>
  <si>
    <t>APOTEK SETIA</t>
  </si>
  <si>
    <t>Ds. Kedungmutih RT 002 RW 003 KEC. WEDUNG KAB. DEMAK</t>
  </si>
  <si>
    <t>660.1/103/VIII/SPPL/2021</t>
  </si>
  <si>
    <t>12 AGUSTUS 2021</t>
  </si>
  <si>
    <t xml:space="preserve">CV IMAGE </t>
  </si>
  <si>
    <t>Jl. Raya Kuripan RT 03 RW 01 Ds. Kuripan Kec. Karangawen Kab. DEMAK</t>
  </si>
  <si>
    <t>PERDAGANGAN JASA (PERCETAKAN DAN REKLAME)</t>
  </si>
  <si>
    <t>660.1/104/VIII/SPPL/2021</t>
  </si>
  <si>
    <t>085102125331</t>
  </si>
  <si>
    <t>APOTEK DA-MEDICINE</t>
  </si>
  <si>
    <t>Perum Griys Flamboyan 03 No.43A rt XI RW 01 Kec. Demak Kab. Demak</t>
  </si>
  <si>
    <t>660.1/105/VIII/SPPL/2021</t>
  </si>
  <si>
    <t>27 AGUSTUS 2021</t>
  </si>
  <si>
    <t>082 226783587</t>
  </si>
  <si>
    <t>WARU RT 001 RW 006 DESA WARU KECAMATAN MRANGGEN KABUPATEN DEMAK</t>
  </si>
  <si>
    <t>660.1/106/VIII/SPPL/2021</t>
  </si>
  <si>
    <t>30 AGUSTUS 2021</t>
  </si>
  <si>
    <t>(021) 29248900</t>
  </si>
  <si>
    <t>IMA FARMA</t>
  </si>
  <si>
    <t>Ds. Kebonagung RT 001 RW 003 Kec. Kebonagung Kab. Demak</t>
  </si>
  <si>
    <t>660.1/107/VIII/SPPL/2021</t>
  </si>
  <si>
    <t>31 AGUSTUS 2021</t>
  </si>
  <si>
    <t>085786885205</t>
  </si>
  <si>
    <t>KEBONAGUNG</t>
  </si>
  <si>
    <t>KLINIK SEHAT URKES POLRES DEMAK</t>
  </si>
  <si>
    <t>Kel. Bintoro Kec. Demak Kab. Demak</t>
  </si>
  <si>
    <t>660.1/108/IX/SPPL/2021</t>
  </si>
  <si>
    <t>1 SEPTEMBER 2021</t>
  </si>
  <si>
    <t>081229017579</t>
  </si>
  <si>
    <t>BINTORO</t>
  </si>
  <si>
    <t>RANIA CATERING</t>
  </si>
  <si>
    <t>Ds. Loireng RT 02 RW 03 Kec. Sayung Kab. Demak</t>
  </si>
  <si>
    <t>CATERING</t>
  </si>
  <si>
    <t>660.1/109/IX/SPPL/2021</t>
  </si>
  <si>
    <t>085100456032</t>
  </si>
  <si>
    <t>CV MEGA ADITAMA</t>
  </si>
  <si>
    <t>Desa Botosengon RT 03 RW 01 Kec. Dempet Kab. Demak</t>
  </si>
  <si>
    <t>PERGUDANGAN (DISTRIBUTOR PUPUK)</t>
  </si>
  <si>
    <t>660.1/110/IX/SPPL/2021</t>
  </si>
  <si>
    <t>6 SEPTEMBER 2021</t>
  </si>
  <si>
    <t>085292250307</t>
  </si>
  <si>
    <t>APOTEK SAYUNG</t>
  </si>
  <si>
    <t>Purwosari Kec. Sayung Kab. Demak</t>
  </si>
  <si>
    <t>660.1/111/IX/SPPL/2021</t>
  </si>
  <si>
    <t>8 SEPTEMBER 2021</t>
  </si>
  <si>
    <t>089517027372</t>
  </si>
  <si>
    <t>PT PROFESIONAL TELEKOMUNIKASI Indonesia (PROTELINDO)</t>
  </si>
  <si>
    <t>BLOK SAWAH DORO RT 001 RW 002 DESA PECUK KEC. MIJEN KAB. DEMAK</t>
  </si>
  <si>
    <t>660.1/112/IX/SPPL/2021</t>
  </si>
  <si>
    <t>081234950207</t>
  </si>
  <si>
    <t>YASMIN BAKCHOUSE</t>
  </si>
  <si>
    <t>Ds. Ketanjung RT 04/01 Kec. Karanganyar Kab. Demak</t>
  </si>
  <si>
    <t>HOME INDUSTRI (PRODUK ROTI DAN KUE)</t>
  </si>
  <si>
    <t>660.1/113/IX/SPPL/2021</t>
  </si>
  <si>
    <t>9 SEPTEMBER 2021</t>
  </si>
  <si>
    <t>081325210987</t>
  </si>
  <si>
    <t>KIMIA FARMA PEMUDA SULTAN</t>
  </si>
  <si>
    <t>JL. Pemuda No. 102 A Bintoro Kec. Demak, Kab. Pemalang</t>
  </si>
  <si>
    <t>APOTIK</t>
  </si>
  <si>
    <t>081228453565</t>
  </si>
  <si>
    <t>KLINIK PRATAMA HIDAYAH WARU</t>
  </si>
  <si>
    <t>Ds Waru RT 03 / RW 07, Kec. Mranggen, Kab. Demak</t>
  </si>
  <si>
    <t>660.1/115/IX/SPPL/2021</t>
  </si>
  <si>
    <t>15 SEPTEMBER 2021</t>
  </si>
  <si>
    <t>08122523964</t>
  </si>
  <si>
    <t>PT BUANA TRIARTA DEMAK</t>
  </si>
  <si>
    <t>JL. Raya Seniarang - Purwodadi KM 16 No. 259 C, Desa Kembang Arum, Kec. Mranggen, Kab. Demak</t>
  </si>
  <si>
    <t>Tempat Penampungan Terdaftar Kayu Bulat</t>
  </si>
  <si>
    <t>660.1/116/IX/SPPL/2021</t>
  </si>
  <si>
    <t>17 SEPTEMBER 2021</t>
  </si>
  <si>
    <t>085640211434</t>
  </si>
  <si>
    <t>NAYFANO BEAUTY CARE</t>
  </si>
  <si>
    <t>Dukuh Perbalan RT 01/ RW 03 Desa karangsari, Kec. Karang Tengah, Kab. Demak</t>
  </si>
  <si>
    <t>KLINIK KECANTIKAN MANDIRI</t>
  </si>
  <si>
    <t>660.1/117/IX/SPPL/2021</t>
  </si>
  <si>
    <t>082221939341</t>
  </si>
  <si>
    <t>KARANG TENGAH</t>
  </si>
  <si>
    <t>Dk. Lerep RT 08/ RW 08 Desa Bumirejo, Kec. Karangawe, Kab. Demak</t>
  </si>
  <si>
    <t>660.1/118/IX/SPPL/2021</t>
  </si>
  <si>
    <t>21 SEPTEMBER 2021</t>
  </si>
  <si>
    <t>'02131935919</t>
  </si>
  <si>
    <t>Dk. Botosiman RT 05 / RW 06 Desa Dempet, Kec. Dempet, Kab. Demak</t>
  </si>
  <si>
    <t>660.1/119/IX/SPPL/2021</t>
  </si>
  <si>
    <t>GALAH MANGUNREJO (PT INTI BANGUN SEJAHTERA,Tbk)</t>
  </si>
  <si>
    <t>Galah 2 RT 01 / RW 03 Desa Mangunrejo, Kec. Kebonagung, Kab Demak</t>
  </si>
  <si>
    <t>660.1/120/IX/SPPL/2021</t>
  </si>
  <si>
    <t>JATISONO (PT INTI BANGUN SEJAHTERA,Tbk)</t>
  </si>
  <si>
    <t>Jatisono RT 06 / RW 03 Desa Jatisono, Kec. Gajah, Kab. Demak</t>
  </si>
  <si>
    <t>660.1/121/IX/SPPL/2021</t>
  </si>
  <si>
    <t>KARANGAWEN 2 (PT INTI BANGUN SEJAHTERA,Tbk)</t>
  </si>
  <si>
    <t>Karangawen RT 03 / RW 01 Desa Karangawen, Kec. Karangawen, Kab. Demak</t>
  </si>
  <si>
    <t>660.1/122/IX/SPPL/2021</t>
  </si>
  <si>
    <t>JATI SELATAN JETAKSARI (PT INTI BANGUN SEJAHTERA,Tbk)</t>
  </si>
  <si>
    <t>Jati Selatan RT 04 / RW 02 Desa Jetaksari, Kec. Sayung, Kab. Demak</t>
  </si>
  <si>
    <t>660.1/123/IX/SPPL/2021</t>
  </si>
  <si>
    <t>Kali Tengah RT 09 / RW 04 Desa Kali tengah, Kec. Mranggen, Kab. Demak</t>
  </si>
  <si>
    <t>660.1/124/IX/SPPL/2021</t>
  </si>
  <si>
    <t>02127933363</t>
  </si>
  <si>
    <t>PT MENARA TELEKOMUNIKASI ( PT INTI BANGUN SEJAHTER, Tbk )</t>
  </si>
  <si>
    <t>JL. Kebonagung Raya No. 65 RT 02 / RW 15 Desa Kebonbatur, Kec. Mranggen, Kab. Demak</t>
  </si>
  <si>
    <t>660.1/125/IX/SPPL/2021</t>
  </si>
  <si>
    <t>22 SEPTEMBER 2021</t>
  </si>
  <si>
    <t xml:space="preserve">PT TOWER BERSAMA </t>
  </si>
  <si>
    <t>GALAN 2 RT 001 RW 003 DESA MANGUNREJO KECAMATAN KEBONAGUNG KABUPATEN DEMAK</t>
  </si>
  <si>
    <t>660.1/126/IX/SPPL/2021</t>
  </si>
  <si>
    <t>PEMBANGUNAN SISTEM PEMANTAU KUALITAS AIR SUNGAI SECARA OTOMATIS KONTINYU DAN INLINE ( ONLIMO )</t>
  </si>
  <si>
    <t>Sungai Jajar ( Bendung Gerak ), Kel. Kadilangu,Kec. Demak Kab. Demak</t>
  </si>
  <si>
    <t>PEMBANGUN SISTEM (KONTRUKSI)</t>
  </si>
  <si>
    <t>660.1/127/IX/SPPL/2021</t>
  </si>
  <si>
    <t>0219685677</t>
  </si>
  <si>
    <t>DAPUR ABIRAHMA</t>
  </si>
  <si>
    <t>Jl. Pucang kerto II No.14 RT 05 RW XIV Desa Batursari Kec. Mranggen Kab. Demak</t>
  </si>
  <si>
    <t>660.1/128/IX/SPPL/2021</t>
  </si>
  <si>
    <t>24 SEPTEMBER 2021</t>
  </si>
  <si>
    <t>085640348738</t>
  </si>
  <si>
    <t xml:space="preserve">CV ORLIN MAZEL </t>
  </si>
  <si>
    <t>Jl. Raya Mijen RT 01 RW 01 Desa Geneng Kec. Mijen Kab. Demak</t>
  </si>
  <si>
    <t>660.1/129/IX/SPPL/2021</t>
  </si>
  <si>
    <t>081325882686</t>
  </si>
  <si>
    <t>HANA SNACK</t>
  </si>
  <si>
    <t>Perum Majapahit I Blok X No.. 23 Bandungrejo Kec. mranggen Kab. Demak</t>
  </si>
  <si>
    <t>660.1/130/IX/SPPL/2021</t>
  </si>
  <si>
    <t>27 SEPTEMBER 2021</t>
  </si>
  <si>
    <t>085799205310</t>
  </si>
  <si>
    <t>CEPAKA LIA</t>
  </si>
  <si>
    <t>Mojosimo Rt. 07 Rw. 01 Kecamatan Gajah Kab. Demak</t>
  </si>
  <si>
    <t>660.1/131/IX/SPPL/2021</t>
  </si>
  <si>
    <t>29 SEPTEMBER 2021</t>
  </si>
  <si>
    <t>082121774576</t>
  </si>
  <si>
    <t>Ds. Tugu Lor Kecamatan Karanganyar Kabupaten Demak</t>
  </si>
  <si>
    <t>660.1/132/X/SPPL/2021</t>
  </si>
  <si>
    <t>1 OKTOBER 2021</t>
  </si>
  <si>
    <t>082139294420/085850660322</t>
  </si>
  <si>
    <t>CV INDO MAJU BERSAMA</t>
  </si>
  <si>
    <t>660.1/133/X/SPPL/2021</t>
  </si>
  <si>
    <t>082248080808/085850660322</t>
  </si>
  <si>
    <t>Dk. Wonosari RT 04 RW 02 Desa Wonosari Kecamatan Bonang Kabupaten Demak</t>
  </si>
  <si>
    <t>660.1/134/X/SPPL/2021</t>
  </si>
  <si>
    <t>021-29248900</t>
  </si>
  <si>
    <t>PEMBANGUNAN JEMBATAN DESA KALIANYAR KECAMATAN WONOSALAM KABUPATEN DEMAK</t>
  </si>
  <si>
    <t>Saluran Sekunder Doreng Ruas BDR 3-4 Ds. Kalianyar Kec. Wonosalam Kab. Demak</t>
  </si>
  <si>
    <t>IJIN PEMANFAATAN PEMBANGUNAN JEMBATAN</t>
  </si>
  <si>
    <t>660.1/135/X/SPPL/2021</t>
  </si>
  <si>
    <t>5 OKTOBER 2021</t>
  </si>
  <si>
    <t>082133904440</t>
  </si>
  <si>
    <t>PEMBANGUNAN JEMBATAN DUKUH PANGKALAN DESA KALIANYAR RW 06 KECAMATAN WONOSALAM</t>
  </si>
  <si>
    <t>660.1/136/X/SPPL/2021</t>
  </si>
  <si>
    <t>TPT-KB PT. KARUNIA BERKAT ALAM</t>
  </si>
  <si>
    <t>Jl. Raya Onggorawe Ds. Tambakroto Kec. Sayung Kab. Demak</t>
  </si>
  <si>
    <t>TEMPAT PENAMPUNGAN KAYU BULAT</t>
  </si>
  <si>
    <t>660.1/137/X/SPPL/2021</t>
  </si>
  <si>
    <t>7 OKTOBER 2021</t>
  </si>
  <si>
    <t>02476450090</t>
  </si>
  <si>
    <t>APOTEK TEMPEL MEDIKA FARMA</t>
  </si>
  <si>
    <t>Ds. Turitempel RT 01 RW 03 Kec. Guntur Kab. Demak</t>
  </si>
  <si>
    <t>660.1/138/X/SPPL/2021</t>
  </si>
  <si>
    <t>082145527382</t>
  </si>
  <si>
    <t>CV CAHAYA SEJAHTERA UTAMA</t>
  </si>
  <si>
    <t>Ds. Sidokumpul RT 02 RW 02 Kec. Guntur Kab. Demak</t>
  </si>
  <si>
    <t>660.1/139/X/SPPL/2021</t>
  </si>
  <si>
    <t>MUDAH REJEKI</t>
  </si>
  <si>
    <t>Ds. Sedo Kec. Demak Kab. Demak</t>
  </si>
  <si>
    <t>PERDAGANGAN ECERAN BARANG BEKAS</t>
  </si>
  <si>
    <t>660.1/140/X/SPPL/2021</t>
  </si>
  <si>
    <t>14 OKTOBER 2021</t>
  </si>
  <si>
    <t>082225124915</t>
  </si>
  <si>
    <t>KLINIK DARUL AMIN</t>
  </si>
  <si>
    <t>Jl. Trengguli Demung Ds. Kuncir Kec. Wonosalam Kab. Demak</t>
  </si>
  <si>
    <t>KLINIK PRATAMA RAWAT INAP</t>
  </si>
  <si>
    <t>660.1/141/X/SPPL/2021</t>
  </si>
  <si>
    <t>25 OKTOBER 2021</t>
  </si>
  <si>
    <t>081249555556/082225999088</t>
  </si>
  <si>
    <t xml:space="preserve">DAPOER BERKAH </t>
  </si>
  <si>
    <t>Jl. Raya Kembangarum No. 128 Kec. Mranggen Kab. Demak</t>
  </si>
  <si>
    <t>HOME INDUSTRI (BAKERY)</t>
  </si>
  <si>
    <t>660.1/142/X/SPPL/2021</t>
  </si>
  <si>
    <t>26 OKTOBER 2021</t>
  </si>
  <si>
    <t>082135329632</t>
  </si>
  <si>
    <t>ARA SNACK</t>
  </si>
  <si>
    <t>Jl. K.H. Abdurohman RT 02 RW 01 Menur Kec. Mranggen Kab. Demak</t>
  </si>
  <si>
    <t>HOME INDUSTRI (KERIPIK,KRUPUK,KACANG,NASTAR,BAKPIA)</t>
  </si>
  <si>
    <t>660.1/143/X/SPPL/2021</t>
  </si>
  <si>
    <t>085742198112</t>
  </si>
  <si>
    <t>HAFI SNACK</t>
  </si>
  <si>
    <t>Ds. Kalitengah RT 003 RW 002 Kec. Mranggen Kab. Demak</t>
  </si>
  <si>
    <t>HOME INDUSTRI (BAKPIA,BOLEN,DONAT,KRIPIK,DLL)</t>
  </si>
  <si>
    <t>660.1/144/X/SPPL/2021</t>
  </si>
  <si>
    <t>089647741406</t>
  </si>
  <si>
    <t>BUYAY SNACK</t>
  </si>
  <si>
    <t>Perum Griya Tegal Mas Asri RT 07 RW 08 Kec. Mranggen Kab. Demak</t>
  </si>
  <si>
    <t>HOME INDUSTRI (CERIPING,PANGSIT,KACANG,DLL)</t>
  </si>
  <si>
    <t>660.1/145/X/SPPL/2021</t>
  </si>
  <si>
    <t>085697962789</t>
  </si>
  <si>
    <t>SIMANIS MAJU FOOD</t>
  </si>
  <si>
    <t>Wonoagung 03/03 Kec. Karangtengah Kab. Demak</t>
  </si>
  <si>
    <t>HOME INDUSTRI (KERIPIK DAN SNACK)</t>
  </si>
  <si>
    <t>660.1/146/X/SPPL/2021</t>
  </si>
  <si>
    <t>0895377084383</t>
  </si>
  <si>
    <t>TOWER BERSAMA GROUP</t>
  </si>
  <si>
    <t>RT 003 RW 005 Ds. Karangsari Kec. Karangtengah Kab. Demak</t>
  </si>
  <si>
    <t>660.1/147/X/SPPL/2021</t>
  </si>
  <si>
    <t>Cogeh RT 001 RW 010 Ds. Tlogorejo Kec. Karangawen Kab. Demak</t>
  </si>
  <si>
    <t>660.1/148/X/SPPL/2021</t>
  </si>
  <si>
    <t>Karangasem RT 004 RW 003 Ds. Karangasem Kec. Sayung Kab. Demak</t>
  </si>
  <si>
    <t>660.1/149/X/SPPL/2021</t>
  </si>
  <si>
    <t>28 OKTOBER 2021</t>
  </si>
  <si>
    <t>DIAN CATERING</t>
  </si>
  <si>
    <t>Ds. Prampelan RT 04 RW 01 Kec. Sayung Kab. Demak</t>
  </si>
  <si>
    <t>660.1/150/X/SPPL/2021</t>
  </si>
  <si>
    <t>083824897242</t>
  </si>
  <si>
    <t>YURA FOOD/YURA DONUTS</t>
  </si>
  <si>
    <t>Jl. Bhayangkara No. 4 RT 06/07 Bintoro Demak</t>
  </si>
  <si>
    <t>660.1/151/XI/SPPL/2021</t>
  </si>
  <si>
    <t>2 NOVEMBER 2021</t>
  </si>
  <si>
    <t>082134466033</t>
  </si>
  <si>
    <t xml:space="preserve">DAPOER UMMU BAIM </t>
  </si>
  <si>
    <t>Dk. Dungkul Ds. Kedungori RT 04 RW 04 Kec. Dempet Kab. Demak</t>
  </si>
  <si>
    <t>HOME INDUSTRI (KRIPIK, STIK)</t>
  </si>
  <si>
    <t>660.1/152/XI/SPPL/2021</t>
  </si>
  <si>
    <t>081225802875</t>
  </si>
  <si>
    <t>PEMBANGUNAN JEMBATAN RW 003 DESA DONOREJO KECAMATAN KARANGTENGAH</t>
  </si>
  <si>
    <t>Saluran Sekunder Guntur Kanan Ds. Donorejo Kec. Karangtengah Kab. Demak</t>
  </si>
  <si>
    <t>660.1/153/XI/SPPL/2021</t>
  </si>
  <si>
    <t>PEMBANGUNAN JEMBATAN DAN TALUD RT 01 RW 01 Ds. Bakalrejo Kec. Guntur Kab. Demak</t>
  </si>
  <si>
    <t xml:space="preserve">Afvour Bakalan Ds. Bakalrejo Kec. Guntur </t>
  </si>
  <si>
    <t>660.1/154/XI/SPPL/2021</t>
  </si>
  <si>
    <t>KLINIK GLOBAL HEALTH</t>
  </si>
  <si>
    <t>Bandungrejo Mranggen Kab. Demak</t>
  </si>
  <si>
    <t xml:space="preserve">KLINIK PRATAMA PERAWATAN DAN KECANTIKAN </t>
  </si>
  <si>
    <t>660.1/155/XI/SPPL/2021</t>
  </si>
  <si>
    <t>5 NOVEMBER 2021</t>
  </si>
  <si>
    <t>081326340559</t>
  </si>
  <si>
    <t xml:space="preserve">IKAN MAS </t>
  </si>
  <si>
    <t>Ds. Karangasem RT 01 RW 04 Kec. Sayung Kab. Demak</t>
  </si>
  <si>
    <t>HOME INDUSTRI ( PRODUKSI KRUPUK )</t>
  </si>
  <si>
    <t>660.1/156/XI/SPPL/2021</t>
  </si>
  <si>
    <t>081390447658</t>
  </si>
  <si>
    <t>CV SUKSES SEMBADA PANGAN</t>
  </si>
  <si>
    <t>Ds. Jerukgulung Kec. Dempet Kab. Demak</t>
  </si>
  <si>
    <t>660.1/157/XI/SPPL/2021</t>
  </si>
  <si>
    <t>9 NOVEMBER 2021</t>
  </si>
  <si>
    <t>082211596767</t>
  </si>
  <si>
    <t>CV MAKMUR JAYA</t>
  </si>
  <si>
    <t>Jl. Raya Purwodadi-Demak Ds. Bunderan Kec. Wonosalam Kab. Demak</t>
  </si>
  <si>
    <t>660.1/158/XI/SPPL/2021</t>
  </si>
  <si>
    <t>PT GIHON TELEKOMUNIKASI Indonesia, Tbk</t>
  </si>
  <si>
    <t>Bintoro Demak</t>
  </si>
  <si>
    <t>KONTRAKTOR MENARA TOWER BTS</t>
  </si>
  <si>
    <t>660.1/159/XI/SPPL/2021</t>
  </si>
  <si>
    <t>12 NOVEMBER 2021</t>
  </si>
  <si>
    <t>021-75874191</t>
  </si>
  <si>
    <t>CV BAROKAH JAYA SEJAHTERA</t>
  </si>
  <si>
    <t>Gajah Kec. Gajah Kab. Demak</t>
  </si>
  <si>
    <t>660.1/160/XI/SPPL/2021</t>
  </si>
  <si>
    <t>081326354610</t>
  </si>
  <si>
    <t>CAHAYA BERKAH MANDIRI</t>
  </si>
  <si>
    <t>Ds. Morodemak RT 1 RW 1 Kec. Bonang Kab. Demak</t>
  </si>
  <si>
    <t>HOME INDUSTRI (KERUPUK,KERIPIK,PEYEK)</t>
  </si>
  <si>
    <t>660.1/161/XI/SPPL/2021</t>
  </si>
  <si>
    <t>089602060899</t>
  </si>
  <si>
    <t>LADANG JAMUR NURHADI</t>
  </si>
  <si>
    <t>Wonorejo RT 09 RW 01 Kec. Guntur Kab. Demak</t>
  </si>
  <si>
    <t>HOME INDUSTRI (PRODUKSI OLAHAN SAYUR SNACK)</t>
  </si>
  <si>
    <t>660.1/162/XI/SPPL/2021</t>
  </si>
  <si>
    <t>16 NOVEMBER 2021</t>
  </si>
  <si>
    <t>081228515998</t>
  </si>
  <si>
    <t>APOTEK SABITA FARMA</t>
  </si>
  <si>
    <t>Ds. Kalikondang RT 003 RW 002 Kec. Demak Kab. Demak</t>
  </si>
  <si>
    <t>660.1/163/XI/SPPL/2021</t>
  </si>
  <si>
    <t>08574096027</t>
  </si>
  <si>
    <t>APOTEK AR-RAHMAN</t>
  </si>
  <si>
    <t>Dk. Krajan rt 03 rw 02 Ds. Kangkung Kec. Mranggen Kab. Demak</t>
  </si>
  <si>
    <t>660.1/164/XI/SPPL/2021</t>
  </si>
  <si>
    <t>18 NOVEMBER 2021</t>
  </si>
  <si>
    <t>081326597784</t>
  </si>
  <si>
    <t>TPA BERAHAN KULON (JARINGAN LISTRIK PLN DI TPA BERAHAN KULON 197 KVA</t>
  </si>
  <si>
    <t>Ds. Berahan Kulon Kec. Wedung Kab. Demak</t>
  </si>
  <si>
    <t>660.1/165/XI/SPPL/2021</t>
  </si>
  <si>
    <t>22 NOVEMBER 2021</t>
  </si>
  <si>
    <t>085226566028</t>
  </si>
  <si>
    <t>LAFFISH BAROKAH</t>
  </si>
  <si>
    <t>Kedungwaru Lor RT 04 RW 03 Kec. Karanganyar Kab. Demak</t>
  </si>
  <si>
    <t>HOME INDUSTRI (KERUPUK KULIT IKAN KAKAP)</t>
  </si>
  <si>
    <t>660.1/166/XI/SPPL/2021</t>
  </si>
  <si>
    <t>087833958430</t>
  </si>
  <si>
    <t>Dukuh Kondang Wetan RT 002 RW 002 Ds. Karangrejo Kec. Wonosalam Kab. Demak</t>
  </si>
  <si>
    <t>660.1/167/XI/SPPL/2021</t>
  </si>
  <si>
    <t>23 NOVEMBER 2021</t>
  </si>
  <si>
    <t>RT 005 RW 004 Ds. Kotakan Kec. Karanganyar Kab. Demak</t>
  </si>
  <si>
    <t>660.1/168/XI/SPPL/2021</t>
  </si>
  <si>
    <t>Dukuh Balung Kendal RT 006 RW 002 Ds. Balerejo Kec. Dempet Kab. Demak</t>
  </si>
  <si>
    <t>660.1/169/XI/SPPL/2022</t>
  </si>
  <si>
    <t>PENYAMBUNG BARU an. TPA BERAHAN KULON</t>
  </si>
  <si>
    <t>PENYAMBUNGAN BARU DAYA 197 KVA</t>
  </si>
  <si>
    <t>660.1/170/XI/SPPL/2021</t>
  </si>
  <si>
    <t>08112828284</t>
  </si>
  <si>
    <t>Dk. Bulu RT 007 RW 004 Ds. Batursari Kec. Sayung Kab. Demak</t>
  </si>
  <si>
    <t>660.1/171/XI/SPPL/2021</t>
  </si>
  <si>
    <t>29 NOVEMBER 2021</t>
  </si>
  <si>
    <t>Mojosimo Rt. 007 Rw. 002 Kecamatan Gajah Kab. Demak</t>
  </si>
  <si>
    <t>660.1/172/XI/SPPL/2021</t>
  </si>
  <si>
    <t>MAK JAH MANGROVE</t>
  </si>
  <si>
    <t>Donorejo RT 002/RW 005 Ds. Donorejo Kec. Karangtengah Kab. Demak</t>
  </si>
  <si>
    <t>HOME INDUSTRI HASIL OLAHAN SAYUR</t>
  </si>
  <si>
    <t>660.1/173/XI/SPPL/2021</t>
  </si>
  <si>
    <t xml:space="preserve">29 NOVEMBER 2021 </t>
  </si>
  <si>
    <t>082150188004</t>
  </si>
  <si>
    <t>Rejosari RT 001 RW 02 Ds. Rejosari Kec. Mijen Kab. Demak</t>
  </si>
  <si>
    <t>660.1/174/XI/SPPL/2021</t>
  </si>
  <si>
    <t>30 NOVEMBER 2021</t>
  </si>
  <si>
    <t>KLINIK KARTIKA 19/DEMAK</t>
  </si>
  <si>
    <t xml:space="preserve">Jalan Sultan Fatah No. 76 Demak </t>
  </si>
  <si>
    <t>660.1/175/XII/SPPL/2021</t>
  </si>
  <si>
    <t>2 DESEMBER 2021</t>
  </si>
  <si>
    <t>081326346832</t>
  </si>
  <si>
    <t>HUSADA FARMA</t>
  </si>
  <si>
    <t>Tlogorejo RT 002 RW 004 Kec. Karangawen Kab. Demak</t>
  </si>
  <si>
    <t>660.1/176/XII/SPPL/2021</t>
  </si>
  <si>
    <t>081326481158</t>
  </si>
  <si>
    <t>BINTANG BAKERY</t>
  </si>
  <si>
    <t>Jalan KH.Sholeh Sulaiman DK.Sindon RT 02 RW VI Trimulyo Guntur Demak</t>
  </si>
  <si>
    <t>HOME INDUSTRI (PRODUK KUE DAN ROTI)</t>
  </si>
  <si>
    <t>660.1/177/XII/SPPL/2021</t>
  </si>
  <si>
    <t>081311357722</t>
  </si>
  <si>
    <t>APOTEK BHAYANGKARA</t>
  </si>
  <si>
    <t>Kelurahan Bintoro Demak</t>
  </si>
  <si>
    <t>660.1/178/XII/SPPL/2021</t>
  </si>
  <si>
    <t>9 DESEMBER 2021</t>
  </si>
  <si>
    <t>085727004470</t>
  </si>
  <si>
    <t>DEALER RESMI MITSUBISHI MOTORS (PT BUMEN REDJA ABADI)</t>
  </si>
  <si>
    <t>Jalan Raya Semarang-Demak KM 22,5 Desa Karang Rejo, Kecamatan Wonosalam, Kabupaten Demak</t>
  </si>
  <si>
    <t>PENJUALAN KENDARAAN MITSUBISHI DAN SERVICE</t>
  </si>
  <si>
    <t>660.1/179/XII/SPPL/2021</t>
  </si>
  <si>
    <t>0291681567</t>
  </si>
  <si>
    <t>ZAKARIA DENTAL CARE</t>
  </si>
  <si>
    <t>Jalan Pemuda No.59 Bintoro Demak</t>
  </si>
  <si>
    <t>660.1/180/XII/SPPL/2021</t>
  </si>
  <si>
    <t>082227544448</t>
  </si>
  <si>
    <t xml:space="preserve">RYAN ARIESTYO </t>
  </si>
  <si>
    <t xml:space="preserve">Jalan pucanggading Rt.001/Rw.011 Kel.Batursari, Kec. Mranggen Kab. Demak </t>
  </si>
  <si>
    <t xml:space="preserve">Kantor dan Gudang Showroom Mebel </t>
  </si>
  <si>
    <t>660.1/181/SPPL/2021</t>
  </si>
  <si>
    <t xml:space="preserve">13 DESEMBER  20212 </t>
  </si>
  <si>
    <t xml:space="preserve">MRAGGEN </t>
  </si>
  <si>
    <t xml:space="preserve">RAMA HUSADA </t>
  </si>
  <si>
    <t xml:space="preserve">JL. Onggorawe - Mranggen KM 7 Dombo Sayung , Demak </t>
  </si>
  <si>
    <t>660.1/182/SPPL/2021</t>
  </si>
  <si>
    <t xml:space="preserve">13 DESEMBER 2021 </t>
  </si>
  <si>
    <t>08136843213</t>
  </si>
  <si>
    <t xml:space="preserve">SAYUNG </t>
  </si>
  <si>
    <t xml:space="preserve">CV. SLEMAN GROUP </t>
  </si>
  <si>
    <t xml:space="preserve">Bakalrejo Rt 04/Rw 02 Kec. Guntur Kab. Demak </t>
  </si>
  <si>
    <t>JUAL BELI DAN PENGOLAHAN ROSOL (LIMBAH NON B3)</t>
  </si>
  <si>
    <t xml:space="preserve">660.1/183/SPPL /2021 </t>
  </si>
  <si>
    <t>085641230411</t>
  </si>
  <si>
    <t xml:space="preserve">GUNTUR </t>
  </si>
  <si>
    <t xml:space="preserve">LUMPIA SEMARANG BU YANTI </t>
  </si>
  <si>
    <t xml:space="preserve">Pondok Majapahit II Blok B No.. 16 Mranggen Demak </t>
  </si>
  <si>
    <t>HOME INDUSTRI (LUMPIA,TAHU,BAKSO,WINGKO,SAMBEL PECEL,ABON REBUNG )</t>
  </si>
  <si>
    <t xml:space="preserve">660.1/184/SPPL/2021 </t>
  </si>
  <si>
    <t>08122521010</t>
  </si>
  <si>
    <t xml:space="preserve">MRANGGEN </t>
  </si>
  <si>
    <t xml:space="preserve">PT.INTI BANGUNAN SEJAHTERA, Tbk </t>
  </si>
  <si>
    <t xml:space="preserve">JL. Riau No.23 Rt.009/Rw.005 Kel. Gondangdia Kec. Meteng Jakarta puat </t>
  </si>
  <si>
    <t>660.1/185/SPPL/2021</t>
  </si>
  <si>
    <t xml:space="preserve">13DESEMBER 2021 </t>
  </si>
  <si>
    <t>660.1/186/SPPL/2021</t>
  </si>
  <si>
    <t>02131935920</t>
  </si>
  <si>
    <t xml:space="preserve">GAJAH </t>
  </si>
  <si>
    <t xml:space="preserve">PUTRI CHOCOLATE &amp; CAKE </t>
  </si>
  <si>
    <t xml:space="preserve">Kp. Krajan Rt.08/ Rw.03 Ds. Mranak Kec. Wonosalam Kab. Demak </t>
  </si>
  <si>
    <t xml:space="preserve">HOME INDUSTRI (OLAHAN COKLAT &amp; KUE </t>
  </si>
  <si>
    <t>660.1/187/SPPL/2021</t>
  </si>
  <si>
    <t>21 DESEMBER 2021</t>
  </si>
  <si>
    <t>085700488078</t>
  </si>
  <si>
    <t xml:space="preserve">APOTEK KHARISMA FARMA </t>
  </si>
  <si>
    <t xml:space="preserve">JL. Gajah - Dempet Kios Pasar Gajah No. 5,6,7,8 Gajah Demak </t>
  </si>
  <si>
    <t>660.1/188/SPPL/2021</t>
  </si>
  <si>
    <t>22 DESEMBER 2021</t>
  </si>
  <si>
    <t>08156550882</t>
  </si>
  <si>
    <t xml:space="preserve">PT. ANUGRAH TIARA INDAH </t>
  </si>
  <si>
    <t xml:space="preserve">Desa Temuroso Rt 03/Rw 05 Kec. Guntur Kab Demak </t>
  </si>
  <si>
    <t xml:space="preserve">KANTOR  </t>
  </si>
  <si>
    <t>660.1/189/SPPL/2021</t>
  </si>
  <si>
    <t>085226056225</t>
  </si>
  <si>
    <t xml:space="preserve">PT. INDOMARCO PRISMATAMA ( INDOMARET) </t>
  </si>
  <si>
    <t xml:space="preserve">JL. Raya Kudus - Demak Km 05 Rt 03/ Rw 04 Desa Karanganyar Kec. Karanganyar Kab. Demak </t>
  </si>
  <si>
    <t xml:space="preserve">TOKO MODERN </t>
  </si>
  <si>
    <t>660.1/190/SPPL/2021</t>
  </si>
  <si>
    <t>0248865660</t>
  </si>
  <si>
    <t xml:space="preserve">KARANGANYAR </t>
  </si>
  <si>
    <t>660.1/190/SPPL/2027</t>
  </si>
  <si>
    <t>23 DESEMBER 2021</t>
  </si>
  <si>
    <t xml:space="preserve">MENARA TELEKOMUNIKASI </t>
  </si>
  <si>
    <t>JL. rasuna said Jakarta selatan  Rt.006/Rw.002 Ds.Pasir Kec. Mijen</t>
  </si>
  <si>
    <t>660.1/191/SPPL/2021</t>
  </si>
  <si>
    <t xml:space="preserve">MIJEN </t>
  </si>
  <si>
    <t xml:space="preserve">Ds. Temuroso Rt 03/ Rw 05 Kec. Guntur  Kab. Demak </t>
  </si>
  <si>
    <t>PERGUDANGAN (AGEN LPG 3 KG)</t>
  </si>
  <si>
    <t>660.1/192/SPPL/2021</t>
  </si>
  <si>
    <t xml:space="preserve">PENGGILINGAN PADI </t>
  </si>
  <si>
    <t>660.1/193 /SPPL/2021</t>
  </si>
  <si>
    <t>Getas RT 005 RW 001 Ds. Getas Kec. Wonosalam Kab. Demak</t>
  </si>
  <si>
    <t>660.1/194 /SPPL/2021</t>
  </si>
  <si>
    <t>27 DESEMBER 2021</t>
  </si>
  <si>
    <t xml:space="preserve">BAHARI SEJAHTERA </t>
  </si>
  <si>
    <t>Krajan II RT 001/RW 002 Moro Demak Kec. Bonang Kab. Demak</t>
  </si>
  <si>
    <t>HOME INDUSTRI (TERASI UDANG REBON)</t>
  </si>
  <si>
    <t>660.1/195 /SPPL/2021</t>
  </si>
  <si>
    <t>28 DESEMBER 2021</t>
  </si>
  <si>
    <t>081236485461</t>
  </si>
  <si>
    <t xml:space="preserve">AN NUR </t>
  </si>
  <si>
    <t xml:space="preserve">Magolinduk Rt.005/Rw.004, Bonang Demak </t>
  </si>
  <si>
    <t>660.1/196 /SPPL/2021</t>
  </si>
  <si>
    <t>31 DESEMBER 2021</t>
  </si>
  <si>
    <t>08113684630</t>
  </si>
  <si>
    <t>KLINIK RAMA HUSADA</t>
  </si>
  <si>
    <t>660.1/197 /SPPL/2021</t>
  </si>
  <si>
    <t xml:space="preserve">APOTEK TUNJUNG FARMA 4 </t>
  </si>
  <si>
    <t xml:space="preserve">JL. Kigodek Rt.003/Rw.002,Gaji Guntur Demak </t>
  </si>
  <si>
    <t>660.1/198 /SPPL/2021</t>
  </si>
  <si>
    <t>085226036561</t>
  </si>
  <si>
    <t>REGISTER SPPL TAHUN 2022</t>
  </si>
  <si>
    <t>NO. REGISTER/KBLI</t>
  </si>
  <si>
    <t>No. TLP/WA</t>
  </si>
  <si>
    <t>NAMA PEMOHON</t>
  </si>
  <si>
    <t>NEA GAUTAMA</t>
  </si>
  <si>
    <t>Gabus RT 004 Ds. Banjar Rejo - Guntur Kab. Demak</t>
  </si>
  <si>
    <t>JASA PENJAHITAN PESANAN PAKAIAN</t>
  </si>
  <si>
    <t>660.1/1/I/SPPL/2022</t>
  </si>
  <si>
    <t>7 Januari 2022</t>
  </si>
  <si>
    <t>0882 003423241</t>
  </si>
  <si>
    <t>Agus Hakim Faizin</t>
  </si>
  <si>
    <t>APOTEK MOROWARAS 2</t>
  </si>
  <si>
    <t>Desa Tambakroto RT 01 RW 02 Kec. Sayung Kab. Demak</t>
  </si>
  <si>
    <t>660.1/2/I/SPPL/2022</t>
  </si>
  <si>
    <t>081391424032</t>
  </si>
  <si>
    <t>Maisaroh</t>
  </si>
  <si>
    <t>PT INTI BANGUN SEJAHTERA</t>
  </si>
  <si>
    <t>Kedondong Kec. Gajah Kab. Demak</t>
  </si>
  <si>
    <t>660.1/3/I/SPPL/2022</t>
  </si>
  <si>
    <t>021 31935919</t>
  </si>
  <si>
    <t>Bambang Triambodo</t>
  </si>
  <si>
    <t>APOTEK ALI FARMA</t>
  </si>
  <si>
    <t>Perum Taman Firdaus Blok A2 RT 07 RW 04 Katonsari Kec. Demak</t>
  </si>
  <si>
    <t>660.1/4/I/SPPL/2022</t>
  </si>
  <si>
    <t>26 Januari 2022</t>
  </si>
  <si>
    <t>081215399082</t>
  </si>
  <si>
    <t>Ikha Ayu Arum Restuningtyas</t>
  </si>
  <si>
    <t>APOTEK LIMAS AGUNG</t>
  </si>
  <si>
    <t>Jl. Sultan Trenggono No. 1 Demak</t>
  </si>
  <si>
    <t>660.1/5/I/SPPL/2022</t>
  </si>
  <si>
    <t>08213317114</t>
  </si>
  <si>
    <t>Apt. Ika Dwi Rohmawati S.Fram</t>
  </si>
  <si>
    <t>CV TUNGGAK SEMI BANGKIT MAKMUR JAYA</t>
  </si>
  <si>
    <t>Jl. Sultan Hadiwijaya Kel. Mangunjiwan rt 05/01 demak</t>
  </si>
  <si>
    <t>PERTOKOAN(TOKO SWALAYAN)</t>
  </si>
  <si>
    <t>660.1/6/I/SPPL/2022</t>
  </si>
  <si>
    <t>Fahmi Sunaryanto</t>
  </si>
  <si>
    <t>APOTEK LUWUK SEHAT</t>
  </si>
  <si>
    <t>Luwuk RT 04 RW 02 Desa Sidomulyo Kec. Dempet Kab. Demak</t>
  </si>
  <si>
    <t>660.1/7/I/SPPL/2022</t>
  </si>
  <si>
    <t>31 Januari 2022</t>
  </si>
  <si>
    <t>089617610845</t>
  </si>
  <si>
    <t>Inayatul Ulya</t>
  </si>
  <si>
    <t>CV FAZARO</t>
  </si>
  <si>
    <t>Jl. Pucang Gading Raya No. 83 RT 07 RW 024 Batursari Kec. Mranggen Kab. Demak</t>
  </si>
  <si>
    <t>MINIMARKET</t>
  </si>
  <si>
    <t>660.1/8/II/SPPL/2022</t>
  </si>
  <si>
    <t>2 Februari 2022</t>
  </si>
  <si>
    <t>0818826182</t>
  </si>
  <si>
    <t>Tribowo Siameta, STMM</t>
  </si>
  <si>
    <t>CV ALTAN JAYA MAKMUR</t>
  </si>
  <si>
    <t>660.1/9/II/SPPL/2022</t>
  </si>
  <si>
    <t>08995645545</t>
  </si>
  <si>
    <t>Hendrasmono</t>
  </si>
  <si>
    <t>NATHAN FARMA</t>
  </si>
  <si>
    <t>Jl. Demak-Moro KM 8 Ds. Jatirogo Kec. Bonang Kab. Demak</t>
  </si>
  <si>
    <t>660.1/10/II/SPPL/2022</t>
  </si>
  <si>
    <t>3 Februari 2022</t>
  </si>
  <si>
    <t>08995998763</t>
  </si>
  <si>
    <t>Heru Widarto, S.Farm, Apt.</t>
  </si>
  <si>
    <t>BONANGMART KARANGMLATI</t>
  </si>
  <si>
    <t>Jl. Raya Karangmlati RT 006 RW 002 Kec. Demak Kab. Demak</t>
  </si>
  <si>
    <t>660.1/11/II/SPPL/2022</t>
  </si>
  <si>
    <t>9 Februari 2022</t>
  </si>
  <si>
    <t>Hj. Mustainah, S. Ag,MM</t>
  </si>
  <si>
    <t>APOTEK ANUGRAH HUSADA</t>
  </si>
  <si>
    <t>Ds. Raji RT 01 RW 01 Kec. Demak Kab. Demak</t>
  </si>
  <si>
    <t>660.1/12/II/SPPL/2022</t>
  </si>
  <si>
    <t>082223085260</t>
  </si>
  <si>
    <t>Nurfiyan Wahyu Utama Umar Said</t>
  </si>
  <si>
    <t>APOTEK WEDING</t>
  </si>
  <si>
    <t>Jl. Raya Weding RT 04 RW 02 Desa Weding Kec. Bonang Kab. Demak</t>
  </si>
  <si>
    <t>660.1/13/II/SPPL/2022</t>
  </si>
  <si>
    <t>082297717776</t>
  </si>
  <si>
    <t>Dinar Cahya Widiyanita</t>
  </si>
  <si>
    <t>660.1/14/II/SPPL/2022</t>
  </si>
  <si>
    <t>085325936888</t>
  </si>
  <si>
    <t>UD PUTRI INDAH</t>
  </si>
  <si>
    <t>Daleman, RT 05 RW 03 Ds. Batursari Kec. Mranggen Kab. Demak</t>
  </si>
  <si>
    <t>HOME INDUSTRI (PEYEK,KERIPIK,KRUPUK)</t>
  </si>
  <si>
    <t>660.1/15/II/SPPL/2022</t>
  </si>
  <si>
    <t>25 FEBRUARI 2022</t>
  </si>
  <si>
    <t>081326310648</t>
  </si>
  <si>
    <t>Drs. Husin</t>
  </si>
  <si>
    <t>APOTEK GHRIYA FARMA</t>
  </si>
  <si>
    <t>Jl. Karanganyar - merak Ds. Wilalung Kec. Gajah kab. Demak</t>
  </si>
  <si>
    <t>660.1/16/II/SPPL/2022</t>
  </si>
  <si>
    <t>085641124237</t>
  </si>
  <si>
    <t>Dwi Fitrianingsih</t>
  </si>
  <si>
    <t>SIDO NGUMPUL</t>
  </si>
  <si>
    <t>Sandan RT 09 RW 01 Sidokumpul Kec. Guntur Kab. Demak</t>
  </si>
  <si>
    <t>HOME INDUSTRI (MAKARONI,KERIPIK, KRUPUK)</t>
  </si>
  <si>
    <t>660.1/17/III/SPPL/2022</t>
  </si>
  <si>
    <t>4 Maret 2022</t>
  </si>
  <si>
    <t>081284108899</t>
  </si>
  <si>
    <t>Umroningsih</t>
  </si>
  <si>
    <t>Jl. Raya Dempet - Godong Ds. Botosengon RT 03 RW 02 Kec. Dempet Kab. Demak</t>
  </si>
  <si>
    <t>660.1/18/III/SPPL/2022</t>
  </si>
  <si>
    <t>11 Maret 2022</t>
  </si>
  <si>
    <t>085325209544</t>
  </si>
  <si>
    <t>Gunanto</t>
  </si>
  <si>
    <t>RM PRASMANAN TAMANSARI</t>
  </si>
  <si>
    <t>Jl. Raya Kuripan Ds. Kuripan RT 002 RW 002 Kec. Karangawen Kab. Demak</t>
  </si>
  <si>
    <t>CATERING/RUMAH MAKAN</t>
  </si>
  <si>
    <t>660.1/19/III/SPPL/2022</t>
  </si>
  <si>
    <t>0895325936205</t>
  </si>
  <si>
    <t>Rich Auliyan Saifudisak</t>
  </si>
  <si>
    <t>NEW KELANA KARYA</t>
  </si>
  <si>
    <t>Jl. Diponegoro No. 16 Dk. Krajan RT 02/03 Jogoloyo Kec. Wonosalam Kab. Demak</t>
  </si>
  <si>
    <t>GELANGGANG PERMAINAN</t>
  </si>
  <si>
    <t>660.1/20/III/SPPL/2022</t>
  </si>
  <si>
    <t>14 Maret 2022</t>
  </si>
  <si>
    <t>081914034422</t>
  </si>
  <si>
    <t>Mussetiowati</t>
  </si>
  <si>
    <t>BUBUK MINUMAN "GOLD POWDER</t>
  </si>
  <si>
    <t>Jl. Kauman Raya No. 156 RT 02 RW 03 Kec. Mranggen Kab. Demak</t>
  </si>
  <si>
    <t>HOME INDUSTRI (BUBUK MINUMAN BERPERISA)</t>
  </si>
  <si>
    <t>660.1/21/III/SPPL/2022</t>
  </si>
  <si>
    <t>18 Maret 2022</t>
  </si>
  <si>
    <t>085226123701</t>
  </si>
  <si>
    <t>Abdul Khafid</t>
  </si>
  <si>
    <t>MADU KALIJAGA</t>
  </si>
  <si>
    <t>Ds. Sidomulyo RT 2 RW 3 Kec. Wonosalam Kab. Demak</t>
  </si>
  <si>
    <t>660.1/22/III/SPPL/2022</t>
  </si>
  <si>
    <t>22 Maret 2022</t>
  </si>
  <si>
    <t>081390708965</t>
  </si>
  <si>
    <t>Muhammad Anwar Baiquni</t>
  </si>
  <si>
    <t>Ds. Wringinjajar RT 005 RW 003 Kec. Mranggen Kab. Demak</t>
  </si>
  <si>
    <t>08565053570</t>
  </si>
  <si>
    <t>Rossy Fitriana</t>
  </si>
  <si>
    <t>Jln. Demak-Kudus KM 3 No.77 RT. 003 RW. 001 Mranak Kec. Wonosalam Kab. Demak</t>
  </si>
  <si>
    <t>660.1/24/III/SPPL/2024</t>
  </si>
  <si>
    <t>24 Maret 2022</t>
  </si>
  <si>
    <t>082296065551</t>
  </si>
  <si>
    <t>Husen Abdullah</t>
  </si>
  <si>
    <t>PT. INTI BANGUN SEJAHTERA,Tbk</t>
  </si>
  <si>
    <t xml:space="preserve">Mlekang RT 004 RW 004 Ds.Mlekang Kec. Gajah Kab.Demak </t>
  </si>
  <si>
    <t>660.1/25/III/SPPL/2022</t>
  </si>
  <si>
    <t>30 Maret 2022</t>
  </si>
  <si>
    <t>08812400765</t>
  </si>
  <si>
    <t>PT BAHTERA SAMUDERA INTI</t>
  </si>
  <si>
    <t>Jl. Karangawen No. 92 RT 005 RW 002 Ds. Brambang Kec. Karangawen Kab. Dmak</t>
  </si>
  <si>
    <t>INDUSTRI ROKOK PUTIH,PERDAGANGAN BESAR ROKOK TEMBAKAU</t>
  </si>
  <si>
    <t>660.1/26/III/SPPL/2022</t>
  </si>
  <si>
    <t>31 Maret 2022</t>
  </si>
  <si>
    <t>0882008335798</t>
  </si>
  <si>
    <t>Bintang Gunanato</t>
  </si>
  <si>
    <t>Turitempel RT 07 RW 02 Ds. Turitempel Kec. Guntur Kab. Demak</t>
  </si>
  <si>
    <t>660.1/27/IV/SPPL/2022</t>
  </si>
  <si>
    <t>6 APRIL 2022</t>
  </si>
  <si>
    <t>Jl. Kangkung-kalitengah RT 03 RW 06 Ds. Kangkung Kec. Mranggen</t>
  </si>
  <si>
    <t>660.1/28/IV/SPPL/2022</t>
  </si>
  <si>
    <t>Kedung Dolog RT 03 RW 02 Ds. Banyumeneng Kec. Mranggen Kab. Demak</t>
  </si>
  <si>
    <t>660.1/29/IV/SPPL/2022</t>
  </si>
  <si>
    <t>PT DAYAMITRA TELEKOMUNIKASI,Tbk</t>
  </si>
  <si>
    <t>Bumiharjo RT 007 RW 001 Ds. Bumiharjo Kec. Guntur Kab. Demak</t>
  </si>
  <si>
    <t>660.1/30/IV/SPPL/2022</t>
  </si>
  <si>
    <t>Kunto Wijyandanu</t>
  </si>
  <si>
    <t>CV ARYATI</t>
  </si>
  <si>
    <t>Pondok Raden Patah Blok E 1 No. 19-20 Kel. Sriwulan Kec. Sayung Kab. Demak</t>
  </si>
  <si>
    <t>PERGUDANGAN INDUSTRI KOMESTIK</t>
  </si>
  <si>
    <t>660.1/31/IV/SPPL/2022</t>
  </si>
  <si>
    <t>082225146174</t>
  </si>
  <si>
    <t>Suprapto, S.Pd</t>
  </si>
  <si>
    <t>PT LISAN HASIUNAWA UTAMA</t>
  </si>
  <si>
    <t>Ds. Undaan Kidul RT 04/RW 02 Kec. Karanganyar Kab. Demak</t>
  </si>
  <si>
    <t>660.1/32/IV/SPPL/2022</t>
  </si>
  <si>
    <t>8 APRIL 2022</t>
  </si>
  <si>
    <t>085225440215</t>
  </si>
  <si>
    <t>Umi Hanik</t>
  </si>
  <si>
    <t>CV NOBEL PRATAMA KONTRAKTOR</t>
  </si>
  <si>
    <t>Kp. Gendingan No.7 RT 01 RW 05 Kel. Bintoro Kec. Demak</t>
  </si>
  <si>
    <t>KANTOR</t>
  </si>
  <si>
    <t>660.1/33/IV/SPPL/2022</t>
  </si>
  <si>
    <t>081226111134</t>
  </si>
  <si>
    <t>Margono Arfianto</t>
  </si>
  <si>
    <t>KLINIK DAN RUMAH BERSALIN "DOA IBU"</t>
  </si>
  <si>
    <t>Kp. Krapyak RT 01/RW XII Kel.Bintoro Kec. Demak</t>
  </si>
  <si>
    <t>660.1/34/IV/SPPL/2022</t>
  </si>
  <si>
    <t>11 APRIL 2022</t>
  </si>
  <si>
    <t>081325010381</t>
  </si>
  <si>
    <t>dr. Kiswati</t>
  </si>
  <si>
    <t>APOTEK WONOSALAM</t>
  </si>
  <si>
    <t>Ds. Sidomulyo RT 04 RW 04 Kec. Wonosalam Kab. Demak</t>
  </si>
  <si>
    <t>660.1/35/IV/SPPL/2022</t>
  </si>
  <si>
    <t>12 APRIL 2022</t>
  </si>
  <si>
    <t>085640000017</t>
  </si>
  <si>
    <t>Muhammad Dzulfitri</t>
  </si>
  <si>
    <t>APOTEK TUNJUNG FARMA 5</t>
  </si>
  <si>
    <t>Pamongan RT 07/RW 01 Kec. Guntur Kab. Demak</t>
  </si>
  <si>
    <t>660.1/36/IV/SPPL/2022</t>
  </si>
  <si>
    <t>18 April 2022</t>
  </si>
  <si>
    <t>081225222354</t>
  </si>
  <si>
    <t>Ali Mustofa</t>
  </si>
  <si>
    <t>APOTEK SEMAR</t>
  </si>
  <si>
    <t>Ds. Ngelo Wetan RT 03 RW 01 Kec. Mijen Kab. Demak</t>
  </si>
  <si>
    <t>660.1/37/IV/SPPL/2022</t>
  </si>
  <si>
    <t>21 APRIL 2022</t>
  </si>
  <si>
    <t>082136120217</t>
  </si>
  <si>
    <t>Selly Hardiana Delhi</t>
  </si>
  <si>
    <t>Ploso RT 02 RW 01 Ds. Ploso Kec. Karangtengah Kab. Demak</t>
  </si>
  <si>
    <t>660.1/38/IV/SPPL/2022</t>
  </si>
  <si>
    <t>25 APRIL 2022</t>
  </si>
  <si>
    <t xml:space="preserve">Jl. Moro -Demak RT 05 RW 01 Dk. Gempol Ds. Jatirogo Kec. Bonang Kab. Demak </t>
  </si>
  <si>
    <t>660.1/39/V/SPPL/2022</t>
  </si>
  <si>
    <t>17 MEI 2022</t>
  </si>
  <si>
    <t>Mulyanto</t>
  </si>
  <si>
    <t>Jl. Raya Bonang RT 04 RW 01 Ds. Bonang Kec. Bonang Kab. Demak</t>
  </si>
  <si>
    <t>660.1/40/V/SPPL/2022</t>
  </si>
  <si>
    <t>PT TUNAS HARAPAN JAYA BARU</t>
  </si>
  <si>
    <t>Ds. Jogoloyo RT 02 RW 01 Wonosalam Demak</t>
  </si>
  <si>
    <t>JASA KONSTRUKSI DAN ANGKUTAN MATREAL</t>
  </si>
  <si>
    <t>660.1/41/V/SPPL/2022</t>
  </si>
  <si>
    <t>24 MEI 2022</t>
  </si>
  <si>
    <t>081325227111</t>
  </si>
  <si>
    <t>Hasanuddin, ST</t>
  </si>
  <si>
    <t>CV SHINTA</t>
  </si>
  <si>
    <t>Jogoloyo RT 01 RW 01 Kec. Wonosalam Kab. Demak</t>
  </si>
  <si>
    <t>JASA KONSTRUKSI</t>
  </si>
  <si>
    <t>660.1/42/V/SPPL/2022</t>
  </si>
  <si>
    <t>082138422675</t>
  </si>
  <si>
    <t>Muhammidi</t>
  </si>
  <si>
    <t>CV TIRTA JAYA</t>
  </si>
  <si>
    <t>Kp. Kauman No.10 RT 02 RW 01 Bintoro Demak</t>
  </si>
  <si>
    <t>660.1/43/V/SPPL/2022</t>
  </si>
  <si>
    <t>081229278736</t>
  </si>
  <si>
    <t>Mashadi</t>
  </si>
  <si>
    <t>CV BINTORO</t>
  </si>
  <si>
    <t>Jogoloyo RT 02 RW 01 Kec. Wonosalam Kab. Demak</t>
  </si>
  <si>
    <t>660.1/44/V/SPPL/2022</t>
  </si>
  <si>
    <t>087785628500</t>
  </si>
  <si>
    <t>Faruq Alkasyaf Abdillah</t>
  </si>
  <si>
    <t>CV KEMBAR PUTRA</t>
  </si>
  <si>
    <t>Perum Bintoro Asri Blok G No. 1 Wonosalam Demak</t>
  </si>
  <si>
    <t>660.1/45/V/SPPL/2022</t>
  </si>
  <si>
    <t>Nur Arifin</t>
  </si>
  <si>
    <t>PT BINTORO CIPTA GRIYA</t>
  </si>
  <si>
    <t>Dk. Kalikondang RT 01 RW 01 Demak</t>
  </si>
  <si>
    <t>660.1/46/V/SPPL/2022</t>
  </si>
  <si>
    <t>081228515100</t>
  </si>
  <si>
    <t>Luqman Hakim, S.H</t>
  </si>
  <si>
    <t xml:space="preserve">PT BINTORO PERKASA GAS </t>
  </si>
  <si>
    <t>Ds. Wonosekar Kec. Karangawen Kab. Demak</t>
  </si>
  <si>
    <t xml:space="preserve">PERGUDANGAN  </t>
  </si>
  <si>
    <t>660.1/47/V/SPPL/2022</t>
  </si>
  <si>
    <t>30 MEI 2022</t>
  </si>
  <si>
    <t>081393080881</t>
  </si>
  <si>
    <t>Fasa Salma Nabela</t>
  </si>
  <si>
    <t>Babat RT 002 RW 001 Ds.Babad Kec. Kebonagung Kab. Demak</t>
  </si>
  <si>
    <t>660.1/48/V/SPPL/2022</t>
  </si>
  <si>
    <t>31 MEI 2022</t>
  </si>
  <si>
    <t>APOTEK BINTANG WS</t>
  </si>
  <si>
    <t>Jl. Diponegoro Kec. Wonosalam Kab. Demak</t>
  </si>
  <si>
    <t>660.1/49/VI/SPPL/2022</t>
  </si>
  <si>
    <t>8 JUNI 2022</t>
  </si>
  <si>
    <t>0895386370060</t>
  </si>
  <si>
    <t>Apt. Neli Damayanti, S.Si</t>
  </si>
  <si>
    <t>PT HAMPARAN CIPTA GRIYA</t>
  </si>
  <si>
    <t>Jl. Pucangsari Raya 12 RT/RW 005/016 Batursari Kec. Mranggen Kab. Demak</t>
  </si>
  <si>
    <t>660.1/50/VI/SPPL/2022</t>
  </si>
  <si>
    <t>9 JUNI 2022</t>
  </si>
  <si>
    <t>02476746710</t>
  </si>
  <si>
    <t>Ilham Kautsar Wijayanto</t>
  </si>
  <si>
    <t>APOTIK NABILA FARMA</t>
  </si>
  <si>
    <t>Jl. Teuku  Umar Kav. Mbangun Jiwo RT 08/04 Katonsari Kec.Demak</t>
  </si>
  <si>
    <t>660.1/51/VI/SPPL/2022</t>
  </si>
  <si>
    <t>09 JUNI 2022</t>
  </si>
  <si>
    <t>081225740090</t>
  </si>
  <si>
    <t>Muh Sugiharto</t>
  </si>
  <si>
    <t>Jl. Melati RT008 RW005 Ds. Mlaten Kec.Mijen Kab.Demak Prov.Jateng</t>
  </si>
  <si>
    <t>660.1/52/VI/SPPL/2022</t>
  </si>
  <si>
    <t>10 JUNI 2022</t>
  </si>
  <si>
    <t>SRIDING KRIUKKK</t>
  </si>
  <si>
    <t>Ds. Surodadi RT.01 RW.02 Kec. Sayung</t>
  </si>
  <si>
    <t>HOME INDUSTRI (UDANG KRISPI, LAYUR, BABY CRAB )</t>
  </si>
  <si>
    <t>660.1/53/VI/SPPL/2022</t>
  </si>
  <si>
    <t>16 JUNI 2022</t>
  </si>
  <si>
    <t>08532997742</t>
  </si>
  <si>
    <t>Dwi Wahyuning Lestari , S.pd</t>
  </si>
  <si>
    <t>APOTEK DEMPET</t>
  </si>
  <si>
    <t>Jl. Demak - Purwodadi KM.10 Botosengon Dempet</t>
  </si>
  <si>
    <t>660.1/54/VI/SPPL/2022</t>
  </si>
  <si>
    <t>08165403848</t>
  </si>
  <si>
    <t>Juli kristianti</t>
  </si>
  <si>
    <t>PT SEMBILAN SEMBILAN CAHAYA</t>
  </si>
  <si>
    <t>Perum Bintoro Asri D3 Demak</t>
  </si>
  <si>
    <t>PERKANTORAN (JASA KONSTRUKSI)</t>
  </si>
  <si>
    <t>660.1/55/VI/SPPL/2022</t>
  </si>
  <si>
    <t>23 JUNI 2022</t>
  </si>
  <si>
    <t>081232666999</t>
  </si>
  <si>
    <t xml:space="preserve">Teguh Pramono, ST.MM </t>
  </si>
  <si>
    <t>CV. SEMBILAN SEMBILAN</t>
  </si>
  <si>
    <t>660.1/56/VI/SPPL/2022</t>
  </si>
  <si>
    <t>08122520462</t>
  </si>
  <si>
    <t>Chasan Asari</t>
  </si>
  <si>
    <t>HAMPARAN CIPTA GRIYA</t>
  </si>
  <si>
    <t>Jl. Pucungsari Raya No.12 RT.005 RW.006, Batursari, Mranggen, Demak</t>
  </si>
  <si>
    <t>660.1/57/VI/SPPL/2022</t>
  </si>
  <si>
    <t>28 JUNI 2022</t>
  </si>
  <si>
    <t>08164883091</t>
  </si>
  <si>
    <t xml:space="preserve">Bandungrejo RT.006 RW.003 Desa Bandungrejo Kec.Karanganyar Kab.Demak Jawa Tengah </t>
  </si>
  <si>
    <t>660.1/58/VII/SPPL/2022</t>
  </si>
  <si>
    <t>27 Juli 2022</t>
  </si>
  <si>
    <t xml:space="preserve">PT. PROFESIONAL TELEKOMUNIKASI Indonesia </t>
  </si>
  <si>
    <t>Bengkah RT.002 RW.011 Desa Winosekar Kec.Karangawen Kab.Demak Prov.Jateng</t>
  </si>
  <si>
    <t>660.1/59/VII/SPPL/2022</t>
  </si>
  <si>
    <t>021 2358 5500</t>
  </si>
  <si>
    <t>Jeanette Tankiriwang</t>
  </si>
  <si>
    <t>Dk. Brakas RT.02 RW.O2 Desa Brakas Kec.Dempet Kab.Demak</t>
  </si>
  <si>
    <t>660.1/60/VII/SPPL/2022</t>
  </si>
  <si>
    <t>021 29248900</t>
  </si>
  <si>
    <t>Budianto Purwahjo</t>
  </si>
  <si>
    <t>Bedono RT.006 RW.001 Desa Bedono Kec.Sayung Kab.Demak Prov. Jateng</t>
  </si>
  <si>
    <t>660.1/61/VII/SPPL/2022</t>
  </si>
  <si>
    <t>021 23585500</t>
  </si>
  <si>
    <t>Dombo RT.02 RW.02 Ds. BanjarSari Sayung</t>
  </si>
  <si>
    <t>660.1/62/VII/SPPL/2022</t>
  </si>
  <si>
    <t>28 Juli 2022</t>
  </si>
  <si>
    <t>021 35935919</t>
  </si>
  <si>
    <t>PUJI CATERING</t>
  </si>
  <si>
    <t>Ds. Karangrejo rt 02 rw 05 Kec. Wonosalam Kab. Demak</t>
  </si>
  <si>
    <t xml:space="preserve">CATERING </t>
  </si>
  <si>
    <t>660.1/63/VIII/SPPL/2022</t>
  </si>
  <si>
    <t>8 AGUSTUS 2022</t>
  </si>
  <si>
    <t>087827255111</t>
  </si>
  <si>
    <t>MUHLISIN</t>
  </si>
  <si>
    <t>APOTEK 26</t>
  </si>
  <si>
    <t>Jl. Diponegoro No. 25 Tengong RT 01/RW Jogoloyo Kec. Wonosalam Kab. Demak</t>
  </si>
  <si>
    <t>660.1/64/VIII/SPPL/2022</t>
  </si>
  <si>
    <t>081326391331/085226101481</t>
  </si>
  <si>
    <t>K.H Muhammad Aminuddin</t>
  </si>
  <si>
    <t>IGA SAPI ASLI SURI</t>
  </si>
  <si>
    <t>Perum Kanaya Land VI Nomor 45 Ds. Bandungrejo Kec. Mranggen Kab. Demak</t>
  </si>
  <si>
    <t>HOME INDUSTRI (KRIPIK IGA SAPI ASLI SURI)</t>
  </si>
  <si>
    <t>660.1/65/VIII/SPPL/2022</t>
  </si>
  <si>
    <t>9 AGUSTUS 2022</t>
  </si>
  <si>
    <t>081226628709</t>
  </si>
  <si>
    <t>Pandu Satriya Nugroho</t>
  </si>
  <si>
    <t>Jl. Raya Genuk-Bulusari Krajan Utara RT 06/01 No.07 Ds. Kalisari Kec. Sayung Kab. Demak</t>
  </si>
  <si>
    <t>PERTOKOAN (TOKO SWALAYAN)</t>
  </si>
  <si>
    <t>660.1/66/VIII/SPPL/2022</t>
  </si>
  <si>
    <t>12 AGUSTUS 2022</t>
  </si>
  <si>
    <t>Kristanto Inwahyudi</t>
  </si>
  <si>
    <t>PT INDUSTRI JAMU BOROBUDUR</t>
  </si>
  <si>
    <t>Jl. Raya Semarang Demak KM.9 Ds. Purwosari RT.01 RW.03 Kec. Sayung Kab. Demak</t>
  </si>
  <si>
    <t>660.1/67/VIII/SPPL/2022</t>
  </si>
  <si>
    <t>23 AGUSTUS 2022</t>
  </si>
  <si>
    <t>081325868495</t>
  </si>
  <si>
    <t>Rachmat Sarwono</t>
  </si>
  <si>
    <t>KANTIN "DAMAI"</t>
  </si>
  <si>
    <t>Jl. Raya Karangawen km 20 Kec. Karangawen Kab. Demak</t>
  </si>
  <si>
    <t>660.1/68/VIII/SPPL/2022</t>
  </si>
  <si>
    <t>08985007790</t>
  </si>
  <si>
    <t>Mutdlikah</t>
  </si>
  <si>
    <t>RAJA FOOD</t>
  </si>
  <si>
    <t>Ds. Wringinjajar RT 02/04 Mranggen Demak</t>
  </si>
  <si>
    <t>HOME INDUSTRI (SOTONG DAN KULIT PANGSIT)</t>
  </si>
  <si>
    <t>660.1/69/VIII/SPPL/2022</t>
  </si>
  <si>
    <t>0895320445080</t>
  </si>
  <si>
    <t>Muhammad Ulin Nuha</t>
  </si>
  <si>
    <t>ALFIYA MEDIKA</t>
  </si>
  <si>
    <t>Ds. Kuncir RT.01 RW.03 Kec. Wonosalam Kab. Demak</t>
  </si>
  <si>
    <t>660.1/70/VIII/SPPL/2022</t>
  </si>
  <si>
    <t>081325687828</t>
  </si>
  <si>
    <t>Nur Alfiyah</t>
  </si>
  <si>
    <t>PT. INDOMARCO PRISMATAMA (INDOMARET NGAWEN)</t>
  </si>
  <si>
    <t>Jl. Raya Bonang Wedung RT 04 RW 01 Desa Ngawen Kec. Wedung Kab. Demak</t>
  </si>
  <si>
    <t>660.1/71/VIII/SPPL/2022</t>
  </si>
  <si>
    <t>26 AGUSTUS 2022</t>
  </si>
  <si>
    <t>Royanto Budi</t>
  </si>
  <si>
    <t>CV "SAHALA"</t>
  </si>
  <si>
    <t>Jl. Mlati Harjo No.76 Tempuran Demak</t>
  </si>
  <si>
    <t>RUMAH DAN PERKANTORAN</t>
  </si>
  <si>
    <t>660.1/72/VIII/SPPL/2022</t>
  </si>
  <si>
    <t>Sukirno</t>
  </si>
  <si>
    <t>PT. INDOMARCO PRISMATAMA (INDOMARET PUCANG INDAH RAYA)</t>
  </si>
  <si>
    <t>Jl. Pucang Indah Raya RT 04 RW 19 Desa Batursari Kecamatan Mranggen</t>
  </si>
  <si>
    <t>660.1/73/VIII/SPPL/2022</t>
  </si>
  <si>
    <t>PT. INDOMARCO PRISMATAMA (INDOMARET BRAMBANG)</t>
  </si>
  <si>
    <t>Jl. Raya Brambang RT 05 RW 05 Desa Brambang Kecamatan Mranggen</t>
  </si>
  <si>
    <t>660.1/74/VIII/SPPL/2022</t>
  </si>
  <si>
    <t>PT. INDOMARCO PRISMATAMA (INDOMARET BATURSARI-TLOGO)</t>
  </si>
  <si>
    <t>Jl. Raya Batursari-Tlogo RT 02 RW 08 Desa Batursari Kecamatan Mranggen Kabupaten Demak</t>
  </si>
  <si>
    <t>660.1/75/VIII/SPPL/2022</t>
  </si>
  <si>
    <t>0248665661</t>
  </si>
  <si>
    <t>APOTEK MUTIARA</t>
  </si>
  <si>
    <t>Dk. Palong RT 04 RW 06 Jogoloyo Wonosalam Demak</t>
  </si>
  <si>
    <t>660.1/76/VIII/SPPL/2022</t>
  </si>
  <si>
    <t>29 AGUSTUS 2022</t>
  </si>
  <si>
    <t>085290721756</t>
  </si>
  <si>
    <t>Apt. Yunita Kurniawati, S.Farm.</t>
  </si>
  <si>
    <t xml:space="preserve">BANGKIT SUKSES TABACO </t>
  </si>
  <si>
    <t xml:space="preserve">Ds. Mijen RT 03 RW 05 Mijen-Demak </t>
  </si>
  <si>
    <t>PELINTINGAN DAN PENGEMASAN ROKOK KRETEK</t>
  </si>
  <si>
    <t>660.1/77/IX/SPPL/2022</t>
  </si>
  <si>
    <t>5 SEPTEMBER 2022</t>
  </si>
  <si>
    <t>081325138689</t>
  </si>
  <si>
    <t>SUPRIYADI</t>
  </si>
  <si>
    <t xml:space="preserve">D'JULIANS </t>
  </si>
  <si>
    <t xml:space="preserve">Krapyak Barat No.26 RT 05 RW 012 Bintoro Demak </t>
  </si>
  <si>
    <t>HOME INDUSTRI (PEMBUATAN ROTI DAN KUE)</t>
  </si>
  <si>
    <t>660.1/78/IX/SPPL/2022</t>
  </si>
  <si>
    <t>12 SEPTEMBER 2022</t>
  </si>
  <si>
    <t>KRAPYAK</t>
  </si>
  <si>
    <t>085326457111</t>
  </si>
  <si>
    <t xml:space="preserve">SITI JUARIYAH </t>
  </si>
  <si>
    <t xml:space="preserve">PENGECORAN JALAN USAHA TANI </t>
  </si>
  <si>
    <t xml:space="preserve">Desa Tringguli RT 04 RW 05 Wonosalam Demak </t>
  </si>
  <si>
    <t>660.1/79/IX/SPPL/2022</t>
  </si>
  <si>
    <t>TRENGGULI</t>
  </si>
  <si>
    <t>081228165776</t>
  </si>
  <si>
    <t xml:space="preserve">MOH.SUBECHI </t>
  </si>
  <si>
    <t>WIDYA SNACK</t>
  </si>
  <si>
    <t>Wringinjajar RT.05 RW.01 Kecamatan Mranggen Kabupaten Demak</t>
  </si>
  <si>
    <t>HOME INDUSTRI (MAKRONI BANTET,POTATO STICK, STICK TONGKOL)</t>
  </si>
  <si>
    <t>660.1/80/IX/SPPL/2022</t>
  </si>
  <si>
    <t>20 SEPTEMBER 2022</t>
  </si>
  <si>
    <t>085640001294</t>
  </si>
  <si>
    <t>SULARTO</t>
  </si>
  <si>
    <t>APOTEK GARARMA</t>
  </si>
  <si>
    <t>Jl. Dempet - Gajah KM.2 DS.Kuwu RT.01 RW.02 Kecamatan Dempet Kabupaten Demak</t>
  </si>
  <si>
    <t>660.1/81/IX/SPPL/2022</t>
  </si>
  <si>
    <t>081548788736</t>
  </si>
  <si>
    <t>GALIH KURNIAWAN</t>
  </si>
  <si>
    <t>PT. KASIH SAYANG BUNDA ABADI</t>
  </si>
  <si>
    <t>Jl. Jatikusuman V RT.04 RW.04 Kecamatan Mranggen Kabupaten Demak</t>
  </si>
  <si>
    <t>660.1/82/IX/SPPL/2022</t>
  </si>
  <si>
    <t>08112900219</t>
  </si>
  <si>
    <t>ANIS MASHDUROHATUN, SH., M.HUM</t>
  </si>
  <si>
    <t>CV. AYO JAYA</t>
  </si>
  <si>
    <t>Wonosekar Karangawen Kabupaten Demak</t>
  </si>
  <si>
    <t>660.1/83/IX/SPPL/2022</t>
  </si>
  <si>
    <t>FASA SALMA NABILA</t>
  </si>
  <si>
    <t>APOTEK BERKAH LESTARI</t>
  </si>
  <si>
    <t>Dk. Senggarong RT.03 RW.03 Ds. Kangkung Kec.Mranggen Kab.Demak</t>
  </si>
  <si>
    <t>660.1/84/IX/SPPL/2022</t>
  </si>
  <si>
    <t>29 SEPTEMBER 2022</t>
  </si>
  <si>
    <t>085740034399</t>
  </si>
  <si>
    <t>ASRINI SURYO NINGSIH</t>
  </si>
  <si>
    <t>FIORENT</t>
  </si>
  <si>
    <t>Jl. Pucang Asri XII No.44 RT.05 RW.12 Batursari Mranggen Demak</t>
  </si>
  <si>
    <t>660.1/85/IX/SPPL/2022</t>
  </si>
  <si>
    <t>082142572282</t>
  </si>
  <si>
    <t>AULYA FIORENTIN OKTAREZA</t>
  </si>
  <si>
    <t>APOTEK TUNJUNG FARMA 6</t>
  </si>
  <si>
    <t>Jl. Raya Guntur RT.04 RW.02 Desa Donorojo Kec.Karangtengah</t>
  </si>
  <si>
    <t>660.1/86/IX/SPPL/2022</t>
  </si>
  <si>
    <t>NUR INAYAH</t>
  </si>
  <si>
    <t>APOTEK TLOGO BARU</t>
  </si>
  <si>
    <t>Jl.Tlogo Raya Ds.Tlogo RT.03 RW.08 Batursari Mranggen Demak</t>
  </si>
  <si>
    <t>660.1/87/IX/SPPL/2022</t>
  </si>
  <si>
    <t>085725698205</t>
  </si>
  <si>
    <t>SUGIYARTI</t>
  </si>
  <si>
    <t>RKH BROWNIES</t>
  </si>
  <si>
    <t>Ds. Dempet RT.02 RW. 04 Kec.Dempet Kab.Demak</t>
  </si>
  <si>
    <t>660.1/88/IX/SPPL/2022</t>
  </si>
  <si>
    <t>085712519729</t>
  </si>
  <si>
    <t>ANNASI KHATURIF'ANAH</t>
  </si>
  <si>
    <t>PT APOTEK AASIYAH FARMA MULIA</t>
  </si>
  <si>
    <t>Ds. Wonosekar RT 001 RW 001 Kec. Karangawen Kab. Demak</t>
  </si>
  <si>
    <t>660.1/89/X/SPPL/2022</t>
  </si>
  <si>
    <t>14 OKTOBER 2022</t>
  </si>
  <si>
    <t>085826028812</t>
  </si>
  <si>
    <t>MUHAMAD LUTFAN ARSYIKUM</t>
  </si>
  <si>
    <t>PETERNAKAN AYAM TLOGOSIH</t>
  </si>
  <si>
    <t>Dukuh Gapring Ds. Tlogosih Kec. Kebonagung Kab. Demak</t>
  </si>
  <si>
    <t>660.1/90/X/SPPL/2022</t>
  </si>
  <si>
    <t>081228766679/08112901198</t>
  </si>
  <si>
    <t>SITI ASROFIAH</t>
  </si>
  <si>
    <t>APOTEK SEJAHTERA</t>
  </si>
  <si>
    <t>Ds. Mutih Wetan RT/RW 002/001 Kec. Wedung Kab. Demak</t>
  </si>
  <si>
    <t>660.1/91/X/SPPL/2022</t>
  </si>
  <si>
    <t>17 OKTOBER 2022</t>
  </si>
  <si>
    <t>apt. MUKHAMADUN,S. Farm</t>
  </si>
  <si>
    <t>Bungo RT 007 RW 001 Ds. Bungo Kec. Karanganyar Kab. Demak</t>
  </si>
  <si>
    <t>660.1/92/X/SPPL/2022</t>
  </si>
  <si>
    <t>26 OKTOBER 2022</t>
  </si>
  <si>
    <t>Dusun Menawan RT 2 RW 1 Ds. Merak Kec. Dempet Kab. Demak</t>
  </si>
  <si>
    <t>660.1/93/XI/SPPL/2022</t>
  </si>
  <si>
    <t>8 NOVEMBER 2022</t>
  </si>
  <si>
    <t>081327123416</t>
  </si>
  <si>
    <t>MERY EKA PUJIANTI SUSILASRINI</t>
  </si>
  <si>
    <t>GEREH CRISPY THE MAX</t>
  </si>
  <si>
    <t>Dk. Pongangan RT 007 RW 001 Ds. Purworejo Kec. Bonang Kab. Demak</t>
  </si>
  <si>
    <t>HOME INDUSTRI (GEREH CRISPY)</t>
  </si>
  <si>
    <t>660.1/94/XI/SPPL/2022</t>
  </si>
  <si>
    <t>11 NOVEMBER 2022</t>
  </si>
  <si>
    <t>085292871234</t>
  </si>
  <si>
    <t>Rosendra Widyatmoko</t>
  </si>
  <si>
    <t>APOTEK CANDIFA</t>
  </si>
  <si>
    <t>Candisari RT.002 RW. 008 Desa Candisari Kecamatan  Mranggen Kabupaten Demak</t>
  </si>
  <si>
    <t>660.1/95/XI/SPPL/2022</t>
  </si>
  <si>
    <t>089644058562</t>
  </si>
  <si>
    <t>apt. Ulin Nuha, S.Farm</t>
  </si>
  <si>
    <t>PT. ALFARIA TRIJAYA Tbk. ( Alfamart Sidomulyo)</t>
  </si>
  <si>
    <t>Jl. Raya Demak - Dempet Desa Sidomulyo RT.04 RW.04 Kec. Wonosalam Kab. Demak</t>
  </si>
  <si>
    <t>660.1/96/XI/SPPL/2022</t>
  </si>
  <si>
    <t>PT. ALFARIA TRIJAYA Tbk. ( Alfamart Batusari Raya RW.05)</t>
  </si>
  <si>
    <t>Jl. Batursari Raya RT.01 RW.05 Dea Batursari Kec. Mranggen Kab. Demak</t>
  </si>
  <si>
    <t>660.1/97/XI/SPPL/2022</t>
  </si>
  <si>
    <t>PT. ALFARIA TRIJAYA Tbk. ( Alfamart Kalisari)</t>
  </si>
  <si>
    <t>Jl. Genuk - Pamongan Desa Kalisari RT.02 RW.01 Kec. Sayung Kab. Demak</t>
  </si>
  <si>
    <t>660.1/98/XI/SPPL/2022</t>
  </si>
  <si>
    <t>12 Desember 2022</t>
  </si>
  <si>
    <t>PT. ALFARIA TRIJAYA Tbk. ( Alfamart Wonowoso)</t>
  </si>
  <si>
    <t>Desa Wonowoso RT.02 RW.06 Kec. Karangtegah Kab. Demak</t>
  </si>
  <si>
    <t>660.1/99/XI/SPPL/2022</t>
  </si>
  <si>
    <t>PT. ALFARIA TRIJAYA Tbk. ( Alfamart Prampelan)</t>
  </si>
  <si>
    <t>Jl. Raya Genuk - Pamongan RT.01 RW.01 Desa Prampelan Kec. Sayung kab. Demak</t>
  </si>
  <si>
    <t>660.1/100/XI/SPPL/2022</t>
  </si>
  <si>
    <t>PT. ALFARIA TRIJAYA Tbk. ( Alfamart Batursari Raya RW.01)</t>
  </si>
  <si>
    <t>Jl. Batursari Raya Desa Batursari RT.04 RW.01 Kec. Mranggen Kab. Demak</t>
  </si>
  <si>
    <t>660.1/101/XI/SPPL/2022</t>
  </si>
  <si>
    <t>PT. ALFARIA TRIJAYA Tbk. ( Alfamart Batursari RW.03)</t>
  </si>
  <si>
    <t>Jl. Batursari raya Desa Batursari RT.05 RW.03 Kec. Mranggen Kab. Demak</t>
  </si>
  <si>
    <t>660.1/102/XI/SPPL/2022</t>
  </si>
  <si>
    <t>PT. ALFARIA TRIJAYA Tbk. ( Alfamart Kuripan)</t>
  </si>
  <si>
    <t>Jl. Raya Karangawen Desa Kuripan RT.01 RW.09 Kec. Karangawen Kab. Demak</t>
  </si>
  <si>
    <t>660.1/103/XI/SPPL/2022</t>
  </si>
  <si>
    <t>CV. ANGIN BINTANG BAHARI</t>
  </si>
  <si>
    <t>Dukuh Onggojoyo Desa Wedung Kec. Wedung Kab. Demak</t>
  </si>
  <si>
    <t>TAMBAK UDANG</t>
  </si>
  <si>
    <t>660.1/104/XII/SPPL/2022</t>
  </si>
  <si>
    <t>16 Desember 2022</t>
  </si>
  <si>
    <t>082 220 277 369</t>
  </si>
  <si>
    <t>Luluk Muniroh</t>
  </si>
  <si>
    <t>PUTRA ROMADA</t>
  </si>
  <si>
    <t>Desa Ngelo Kulon RT.01 RW.01 Kec. Mijen Kab. Demak</t>
  </si>
  <si>
    <t>Home Industri (Sigaret Kretek Tangan)</t>
  </si>
  <si>
    <t>660.1/105/XII/SPPL/2022</t>
  </si>
  <si>
    <t>21 Desember 2022</t>
  </si>
  <si>
    <t>081 326 826 012</t>
  </si>
  <si>
    <t>M. Zulfikar Farobby</t>
  </si>
  <si>
    <t>PT. INDOMARCO PRISMATAMA (INDOMARET TLOGOREJO))</t>
  </si>
  <si>
    <t>Jl. Diponegoro RT.03 RW.03 Desa Jogoloyo Kec. Wonosalam Kab. Demak</t>
  </si>
  <si>
    <t>660.1/106/XII/SPPL/2022</t>
  </si>
  <si>
    <t>21 Desember 2023</t>
  </si>
  <si>
    <t>024 866 5660</t>
  </si>
  <si>
    <t>PT. INDOMARCO PRISMATAMA (INDOMARET JOGOLOYO)</t>
  </si>
  <si>
    <t>Jl. Tlogorejo RT.01 RW.13 Desa Tlogorejo Kec. Karangawen Kab. Demak</t>
  </si>
  <si>
    <t>660.1/107/XII/SPPL/2022</t>
  </si>
  <si>
    <t>21 Desember 2024</t>
  </si>
  <si>
    <t>024 866 5661</t>
  </si>
  <si>
    <t>PT. DJIRAK BUIT ABADI TEMBAKAU</t>
  </si>
  <si>
    <t>Jl. Raya Karangawen (Semarang - Purwodadi) No.92 B Desa Brambang Kec. Karangawen Kab. Demak</t>
  </si>
  <si>
    <t>660.1/108/XII/SPPL/2022</t>
  </si>
  <si>
    <t>081 399 137 375</t>
  </si>
  <si>
    <t>Dedy Supriadi</t>
  </si>
  <si>
    <t>DI PERBAHARUI OSS 1 AGUSTUS 2024</t>
  </si>
  <si>
    <t>BERKAH SNACK</t>
  </si>
  <si>
    <t>Gablog RT.02 RW.01 Desa Jragung Kec. Karangawen Kab. Demak</t>
  </si>
  <si>
    <t>660.1/109/XII/SPPL/2022</t>
  </si>
  <si>
    <t>23 Desember 2022</t>
  </si>
  <si>
    <t>085 225 692 301</t>
  </si>
  <si>
    <t>Kartimah</t>
  </si>
  <si>
    <t>PT. INDOMARCO PRISMATAMA (INDOMARET JOGOLOYO II)</t>
  </si>
  <si>
    <t>Jl. Diponegoro RT.01 RW.01 Desa Jogoloyo Kec. Wonosalam Kab. Demak</t>
  </si>
  <si>
    <t>660.1/110/XII/SPPL/2022</t>
  </si>
  <si>
    <t>PT. JAYA BERSAMA STIYA</t>
  </si>
  <si>
    <t>Bogorame RW.01 Kel. Mangunjiwan Kab. Demak</t>
  </si>
  <si>
    <t>660.1/111/XII/SPPL/2022</t>
  </si>
  <si>
    <t>26 Desember 2022</t>
  </si>
  <si>
    <t>081 326 726 646</t>
  </si>
  <si>
    <t>Sulistiyowati, SE</t>
  </si>
  <si>
    <t>PT. EMHA GEMILANG JAYA</t>
  </si>
  <si>
    <t>Jl. Candi Pawon Tengah RT.10 RW.01 Ke. Kalipancur Kec. Ngaliyan Semarang</t>
  </si>
  <si>
    <t>660.1/112/XII/SPPL/2022</t>
  </si>
  <si>
    <t>28 Desember 2022</t>
  </si>
  <si>
    <t>085 726 846 464</t>
  </si>
  <si>
    <t>Musliah</t>
  </si>
  <si>
    <t>APOTEK REZA FARMA</t>
  </si>
  <si>
    <t>Desa Jogoloyo RT.01 RW.04 Kec. Wonosalam Kab. Demak</t>
  </si>
  <si>
    <t>660.1/113/XII/SPPL/2022</t>
  </si>
  <si>
    <t>081 325 531 714</t>
  </si>
  <si>
    <t>Reza Bagus Firmansyah</t>
  </si>
  <si>
    <t>REGISTER SPPL TAHUN 2023</t>
  </si>
  <si>
    <t>NAMA INSTANSI/PERUSAHAAN</t>
  </si>
  <si>
    <t>ALAMAT KEGIATAN/USAHA</t>
  </si>
  <si>
    <t>JENIS KEGIATAN/USAHA</t>
  </si>
  <si>
    <t>NO. REGISTRASI</t>
  </si>
  <si>
    <t>PT WISMA BERKAH SEJAHTERA</t>
  </si>
  <si>
    <t>Jl. Pesona 1nNo.28 B, RT.12 RW.25 Pucang Argo Desa Batursari Kec. Mranggen Kab. Demak</t>
  </si>
  <si>
    <t>LPK Bahasa Jepang</t>
  </si>
  <si>
    <t>660.1/01/I/SPPL/2023</t>
  </si>
  <si>
    <t>04 Januari 2023</t>
  </si>
  <si>
    <t>0877 3773 1556</t>
  </si>
  <si>
    <t>SOLIKHIN</t>
  </si>
  <si>
    <t>Desa Brumbung RT. 03 RW.04 Kec. Mranggen Kab. Demak</t>
  </si>
  <si>
    <t>Pengembang Perumahan</t>
  </si>
  <si>
    <t>660.1/02/I/SPPL/2023</t>
  </si>
  <si>
    <t>19 Januari 2023</t>
  </si>
  <si>
    <t>0858 4894 0448</t>
  </si>
  <si>
    <t>SULISTIYOWATI,SE</t>
  </si>
  <si>
    <t>Desa Brumbung RT. 03 RW.05 Kec. Mranggen Kab. Demak</t>
  </si>
  <si>
    <t>660.1/03/I/SPPL/2023</t>
  </si>
  <si>
    <t>APOTEK PRAGI FARMA</t>
  </si>
  <si>
    <t>Dusun Pragi RT.07 RW.01 Desa Guntur Kec. Guntur Kab. DEmak</t>
  </si>
  <si>
    <t>660.1/04/I/SPPL/2023</t>
  </si>
  <si>
    <t>0821 3845 5964</t>
  </si>
  <si>
    <t>MASLURI</t>
  </si>
  <si>
    <t>CV. LIESTHA JAYA FOOD</t>
  </si>
  <si>
    <t>Perumahan Pondok Raden patah Blok D1-22 RT.04 RW.03 Desa Sriwulan Kec. Sayung Kab. Demak</t>
  </si>
  <si>
    <t>660.1/05/I/SPPL/2023</t>
  </si>
  <si>
    <t>0852 2514 6174</t>
  </si>
  <si>
    <t>SUPRAPTO,S.Pd</t>
  </si>
  <si>
    <t>WONOSARI FARMA</t>
  </si>
  <si>
    <t>Desa Wonosari RT.06 RW.04 Kec. Bonang Kab. Demak</t>
  </si>
  <si>
    <t>660.1/06/I/SPPL/2023</t>
  </si>
  <si>
    <t>0858 4290 9954</t>
  </si>
  <si>
    <t>INDAH NOVIA SARI</t>
  </si>
  <si>
    <t>04 Des 2024</t>
  </si>
  <si>
    <t>PT. INTI BANGUN SEJAHTERA (TOWER KLITIH)</t>
  </si>
  <si>
    <t>Desa Brakas RT.03 RW.03 Kec. Dempet Kab. Demak</t>
  </si>
  <si>
    <t>660.1/07/I/SPPL/2023</t>
  </si>
  <si>
    <t>20 Januari 2023</t>
  </si>
  <si>
    <t>0881 2400 765 / 021 3195 919</t>
  </si>
  <si>
    <t>BAMBANG TRIAMBODO</t>
  </si>
  <si>
    <t>PT. INTI BANGUN SEJAHTERA (TOWER BRAKAS)</t>
  </si>
  <si>
    <t>Desa Klitih RT.05 RW.04 Kec. Karangtengah Kab. Demak</t>
  </si>
  <si>
    <t>660.1/08/I/SPPL/2023</t>
  </si>
  <si>
    <t>0881 2400 765 / 021 3195 920</t>
  </si>
  <si>
    <t>CV. SETIADI PUTRA</t>
  </si>
  <si>
    <t>Jl. Sunan Kalijaga RT.01 RW.10 Kel. Bintoro Kec. Demak Kab. Demak</t>
  </si>
  <si>
    <t>660.1/09/I/SPPL/2023</t>
  </si>
  <si>
    <t>024 8665 660</t>
  </si>
  <si>
    <t>TJIOE WE LIP</t>
  </si>
  <si>
    <t>PT. INDOMARCO PRISMATAMA (INDOMARET KEMBANGARUM)</t>
  </si>
  <si>
    <t>Jl. Raya Kembangarum RT.06 RW.02 Desa Kembangarum Kec. Mranggen Kab. Demak</t>
  </si>
  <si>
    <t>660.1/10/I/SPPL/2023</t>
  </si>
  <si>
    <t>ROYANTO BUDI</t>
  </si>
  <si>
    <t>PT. INDOMARCO PRISMATAMA ( INDOMARET WONOSALAM)</t>
  </si>
  <si>
    <t>Jl. Pemuda RT.03 RW.07 Kel. Bintoro Kec. Demak Kab. Demak</t>
  </si>
  <si>
    <t>660.1/11/I/SPPL/2023</t>
  </si>
  <si>
    <t>24 januari 2023</t>
  </si>
  <si>
    <t>024 8665 661</t>
  </si>
  <si>
    <t>Jl. Raya Diponegoro Rt.01 RW.01 Desa Wonosalam Kec. Wonosalam Kab. Demak</t>
  </si>
  <si>
    <t>660.1/12/I/SPPL/2023</t>
  </si>
  <si>
    <t>024 8665 662</t>
  </si>
  <si>
    <t>PT. INDOMARCO PRISMATAMA ( INDOMARET TAMBAKROTO)</t>
  </si>
  <si>
    <t>Jl. Raya Onggorawe RT.06 RW.02 Kel. Tambakroto, Kec. Sayung Kab. Demak</t>
  </si>
  <si>
    <t>660.1/13/I/SPPL/2023</t>
  </si>
  <si>
    <t>024 8665 663</t>
  </si>
  <si>
    <t>TELUR ASIN REMPAH</t>
  </si>
  <si>
    <t>Pondok Majapahit I Blok O No. 17 Desa Bandungrejo RT.04 RW.04 Kec. Mranggen Kab. Demak</t>
  </si>
  <si>
    <t>660.1/14/I/SPPL/2023</t>
  </si>
  <si>
    <t>25 Januari 2023</t>
  </si>
  <si>
    <t>0858 6590 6208</t>
  </si>
  <si>
    <t>SRI MURNI</t>
  </si>
  <si>
    <t>APOTEK MULIA JAYA</t>
  </si>
  <si>
    <t>Jl. Raya Pucanggading Raya No. 156 RT.01 RW.16 Desa Batursari Kec. Mranggen Kab. Demak</t>
  </si>
  <si>
    <t>660.1/15/I/SPPL/2023</t>
  </si>
  <si>
    <t>30 Januari 2023</t>
  </si>
  <si>
    <t>0895 5319 61100</t>
  </si>
  <si>
    <t>IRFAN YUWONO, SE</t>
  </si>
  <si>
    <t>Dk. Dolog Rt.01 RW.04 Desa Kembangarum Kec. Mranggen kab. Demak</t>
  </si>
  <si>
    <t>660.1/16/I/SPPL/2023</t>
  </si>
  <si>
    <t>0823 1305 0414</t>
  </si>
  <si>
    <t>HANA HANIFAH</t>
  </si>
  <si>
    <t>DAPUR UMUM RUTAN KELAS IIB DEMAK</t>
  </si>
  <si>
    <t>Jl. Glagahwangi No.92 Demak</t>
  </si>
  <si>
    <t>Dapur Umum</t>
  </si>
  <si>
    <t>660.1/17/II/SPPL/2023</t>
  </si>
  <si>
    <t>03 Februari 2023</t>
  </si>
  <si>
    <t>0811 2703 701</t>
  </si>
  <si>
    <t>FAJAR CIPTO KUNCORO</t>
  </si>
  <si>
    <t>KLINIK PRATAMA KELAS IIB DEMAK</t>
  </si>
  <si>
    <t>Jl. Glagahwangi No.93 Demak</t>
  </si>
  <si>
    <t>660.1/18/II/SPPL/2023</t>
  </si>
  <si>
    <t>03 Februari 2024</t>
  </si>
  <si>
    <t>0858 6616 8033</t>
  </si>
  <si>
    <t>SRI SETYO LESTARI</t>
  </si>
  <si>
    <t>PT. PUTRA ANAK BERKAH</t>
  </si>
  <si>
    <t>Kp. Bogorame Rt.02 RW.01 Kel. Mangunjiwan Kab. Demak</t>
  </si>
  <si>
    <t>Developer Real Estate Perumahan Subsidi</t>
  </si>
  <si>
    <t>660.1/19/II/SPPL/2023</t>
  </si>
  <si>
    <t>06 Februari 2023</t>
  </si>
  <si>
    <t>0812 2817 9177</t>
  </si>
  <si>
    <t>MAULANA ROHMAN SIDIQ</t>
  </si>
  <si>
    <t>APOTEK MERAK</t>
  </si>
  <si>
    <t>Desa Merak RT.01 RW.01 Kec. Dempet Kab. Demak</t>
  </si>
  <si>
    <t>660.1/20/II/SPPL/2023</t>
  </si>
  <si>
    <t>09 Februari 2023</t>
  </si>
  <si>
    <t>0822 1100 1711</t>
  </si>
  <si>
    <t>WILDA SHOFIANA ULFA</t>
  </si>
  <si>
    <t>CV. TIRTA BUDI MAKMUR</t>
  </si>
  <si>
    <t>Desa Botorejo RT.03 RW.06 Kec. Wonosalam Kab. Demak</t>
  </si>
  <si>
    <t>Air Minum Kemasan</t>
  </si>
  <si>
    <t>660.1/21/II/SPPL/2023</t>
  </si>
  <si>
    <t>17 Februari 2023</t>
  </si>
  <si>
    <t>0812 1213 6098</t>
  </si>
  <si>
    <t>BUDI AGUS SETIAWAN</t>
  </si>
  <si>
    <t>APOTEK AHZA KEBONAGUNG</t>
  </si>
  <si>
    <t>Dusun Delok RT.05 RW. 05 Kebonagung Demak</t>
  </si>
  <si>
    <t>660.1/22/II/SPPL/2023</t>
  </si>
  <si>
    <t>23 Februari 2023</t>
  </si>
  <si>
    <t>0823 3536 436</t>
  </si>
  <si>
    <t>UMMI CHAMDANAH</t>
  </si>
  <si>
    <t>Oktober 2024, perpanjang</t>
  </si>
  <si>
    <t>PT. INTI BANGUN SEJAHTERA (KEMBANGARUM)</t>
  </si>
  <si>
    <t>Desa Kembangarum RT.04 RW.03 Kec. Mranggen Kab. Demak</t>
  </si>
  <si>
    <t>Menara Telekomunikasi</t>
  </si>
  <si>
    <t>660.1/23/II/SPPL/2023</t>
  </si>
  <si>
    <t>27 Februari 2023</t>
  </si>
  <si>
    <t>0888 1700 033</t>
  </si>
  <si>
    <t>MELINDA MUCHTAR</t>
  </si>
  <si>
    <t>PT. INTI BANGUN SEJAHTERA (CURUG)</t>
  </si>
  <si>
    <t>Curug RT.04 RW.03 Desa Margohayu Kec. Mranggen Kab. Demak</t>
  </si>
  <si>
    <t>660.1/24/II/SPPL/2023</t>
  </si>
  <si>
    <t>PT. INTI BANGUN SEJAHTERA (NGALURAN)</t>
  </si>
  <si>
    <t>Ngaluran RT.01 RW.04 Desa Tegalarum Kec. Mranggen Kab. Demak</t>
  </si>
  <si>
    <t>660.1/25/II/SPPL/2023</t>
  </si>
  <si>
    <t>CV. BERKAH ASSA</t>
  </si>
  <si>
    <t>Jl. Raya Ngemplak RT.03 RW. 02 Desa Ngemplak Kec. Mranggen Kab. Demak</t>
  </si>
  <si>
    <t>660.1/26/III/SPPL/2023</t>
  </si>
  <si>
    <t>9 Maret 2023</t>
  </si>
  <si>
    <t>024 7641 1415/0813 2673 5323</t>
  </si>
  <si>
    <t>ANISA</t>
  </si>
  <si>
    <t>PT. BUANA TRIARTA</t>
  </si>
  <si>
    <t>Jl. Semarang - Purwodadi KM 16 Dolog Desa Kembangarum Kec. Mranggen Kab. Demak</t>
  </si>
  <si>
    <t xml:space="preserve">LAHAN PARKIR </t>
  </si>
  <si>
    <t>660.1/27/III/SPPL/2023</t>
  </si>
  <si>
    <t>13 Maret 2023</t>
  </si>
  <si>
    <t>0856  1182 213</t>
  </si>
  <si>
    <t>RYAN NATA SAMITA</t>
  </si>
  <si>
    <t>PT. EMHA GEMILANG JAYA (PERUM KANAYA LAND 8)</t>
  </si>
  <si>
    <t>Desa Kebonbatur Kec. Mranggen Kab. Demak</t>
  </si>
  <si>
    <t>660.1/28/III/SPPL/2023</t>
  </si>
  <si>
    <t>20 Maret 2023</t>
  </si>
  <si>
    <t>MUSLIAH</t>
  </si>
  <si>
    <t>PT. EMHA GEMILANG JAYA (PERUM KANAYA LAND 6)</t>
  </si>
  <si>
    <t>Desa Bandungrejo Kec. Mranggen Kab. Demak</t>
  </si>
  <si>
    <t>660.1/29/III/SPPL/2023</t>
  </si>
  <si>
    <t>DINPUTARU (JALAN DUKUN-KARANGSARI)</t>
  </si>
  <si>
    <t>Kec. Karangtengah</t>
  </si>
  <si>
    <t>Peningkatan Jalan/Konstrusi Jalan</t>
  </si>
  <si>
    <t>660.1/30/III/SPPL/2023</t>
  </si>
  <si>
    <t>29 Maret 2023</t>
  </si>
  <si>
    <t>0812 227 4419</t>
  </si>
  <si>
    <t>RUDATIN SURYANDARI,ST, M.Si</t>
  </si>
  <si>
    <t>DINPUTARU (JALAN DEMPET-MINTRENG)</t>
  </si>
  <si>
    <t>Kec. Dempet dan Kebonagung</t>
  </si>
  <si>
    <t>660.1/31/III/SPPL/2023</t>
  </si>
  <si>
    <t>DEMPET-KEBONAGUNG</t>
  </si>
  <si>
    <t>DINPUTARU (JALAN BUYARAN-KARANGAWEN)</t>
  </si>
  <si>
    <t>Kec. Karangtengah, Kec. Guntur, Kec. Karangawen</t>
  </si>
  <si>
    <t>660.1/32/III/SPPL/2023</t>
  </si>
  <si>
    <t>KARANGTENGAH,GUNTUR,KARANGAWEN</t>
  </si>
  <si>
    <t>DINPUTARU (JALAN GEMULAK-SIDOREJO)</t>
  </si>
  <si>
    <t>Kec. Sayung</t>
  </si>
  <si>
    <t>660.1/33/III/SPPL/2023</t>
  </si>
  <si>
    <t>DINPUTARU (JALAN GAJI-DONOREJO)</t>
  </si>
  <si>
    <t>Kec. Guntur</t>
  </si>
  <si>
    <t>660.1/34/III/SPPL/2023</t>
  </si>
  <si>
    <t>DINPUTARU (JALAN PAMONGAN-BULUSARI)</t>
  </si>
  <si>
    <t>660.1/35/III/SPPL/2023</t>
  </si>
  <si>
    <t>DINPUTARU (JALAN ONGGORAWE-MRANGGEN)</t>
  </si>
  <si>
    <t>Kec. Sayung dan Mranggen</t>
  </si>
  <si>
    <t>660.1/36/III/SPPL/2023</t>
  </si>
  <si>
    <t>SAYUNG,MRANGGEN</t>
  </si>
  <si>
    <t>DINPUTARU (JALAN TURITEMPEL WONOSALAM)</t>
  </si>
  <si>
    <t>Desa Turitempel Wonosalam</t>
  </si>
  <si>
    <t>660.1/37/III/SPPL/2023</t>
  </si>
  <si>
    <t>DINPUTARU (JALAN WRINGINJAJAR-WARU)</t>
  </si>
  <si>
    <t>Kec. Mranggen</t>
  </si>
  <si>
    <t>660.1/38/III/SPPL/2023</t>
  </si>
  <si>
    <t>DINPUTARU (JALAN BULISARI-KALISARI)</t>
  </si>
  <si>
    <t>660.1/39/III/SPPL/22023</t>
  </si>
  <si>
    <t>DINPUTARU (JALAN BRAMBANG-WARU)</t>
  </si>
  <si>
    <t>Kec. Karangawen dan Mranggen</t>
  </si>
  <si>
    <t>660.1/40/III/SPPL/2023</t>
  </si>
  <si>
    <t>KARANGAWEN, ,MRANGGEN</t>
  </si>
  <si>
    <t>APOTEK KARANGMLATI HUSADA</t>
  </si>
  <si>
    <t>Jl. Raya Bonang Demak Desa Karangmlati RT.01 RW.01 Kec. Demak Kab. Demak</t>
  </si>
  <si>
    <t>660.1/41/III/SPPL/2023</t>
  </si>
  <si>
    <t>0821 4552 7382</t>
  </si>
  <si>
    <t>SRI WAHYUNUNGSIH</t>
  </si>
  <si>
    <t>APOTEK ARFI FARMA</t>
  </si>
  <si>
    <t>Desa Wonosari RT.03 RW.03 Kec. Bonang Kab. Demak</t>
  </si>
  <si>
    <t>660.1/42/III/SPPL/2023</t>
  </si>
  <si>
    <t>31 Maret 2023</t>
  </si>
  <si>
    <t>0821 3710 6850</t>
  </si>
  <si>
    <t>EFI LIANAWATI</t>
  </si>
  <si>
    <t>CV. THREE G MART</t>
  </si>
  <si>
    <t>Jl. Lingkar Selatan RT.06 RW.02 Desa Botorejo Kec. Wonosalam Kab. Demak</t>
  </si>
  <si>
    <t>660.1/43/III/SPPL/2023</t>
  </si>
  <si>
    <t>0852 5455 0553</t>
  </si>
  <si>
    <t>BAMBANG PRASETYO</t>
  </si>
  <si>
    <t>UD. ALFATH</t>
  </si>
  <si>
    <t>Desa Bakung RT.01 RW.01 Kec. Mijen Kab. Demak</t>
  </si>
  <si>
    <t>660.1/44/IV/SPPL/2023</t>
  </si>
  <si>
    <t>0852 2552 3030</t>
  </si>
  <si>
    <t>ULIL ALBAB</t>
  </si>
  <si>
    <t>APOTEK SW TLOGODOWO</t>
  </si>
  <si>
    <t>Desa Tlogodowo RT.02 RW.02 Kec. Wonosalam Kab. Demak</t>
  </si>
  <si>
    <t>660.1/45/IV/SPPL/2023</t>
  </si>
  <si>
    <t>0813 2549 0806</t>
  </si>
  <si>
    <t>MUHAMMAD RIFQINI'AMILLAH</t>
  </si>
  <si>
    <t>CV PANCA MITRA USAHA</t>
  </si>
  <si>
    <t>Jl. Kembangarum RT.11 RW.05 Kec. Mranggen Kab. Demak</t>
  </si>
  <si>
    <t>DAUR ULANG PLASTIK</t>
  </si>
  <si>
    <t>660.1/46/IV/SPPL/2023</t>
  </si>
  <si>
    <t>0813 2860 6655</t>
  </si>
  <si>
    <t>SUWARTO</t>
  </si>
  <si>
    <t>APOTEK ATIKA FARMA</t>
  </si>
  <si>
    <t>Desa Karangrejo RT.05 RW.07 Kec. Bonang Kab. Demak</t>
  </si>
  <si>
    <t>660.1/47/IV/SPPL/2023</t>
  </si>
  <si>
    <t>0895 4213 88945</t>
  </si>
  <si>
    <t>ATIKA CAHYA PRATIWI</t>
  </si>
  <si>
    <t>PT. INTI BANGUN SEJAHTERA (DESA REJOSARI)</t>
  </si>
  <si>
    <t>Bilutan RT02 Rw.01 Desa Rejosari Kec. Karangtengah Kab. Demak</t>
  </si>
  <si>
    <t>660.1/48/V/SPPL/2023</t>
  </si>
  <si>
    <t>5 Mei 2023</t>
  </si>
  <si>
    <t>0881 700 033</t>
  </si>
  <si>
    <t>CV. TUNAS BARU</t>
  </si>
  <si>
    <t>Jl. Kembangan RT.14 RW.05 Desa Kembangarum Kec.Mranggen Demak</t>
  </si>
  <si>
    <t>Jasa Kontruksi</t>
  </si>
  <si>
    <t>660.1/49/V/SPPL/2023</t>
  </si>
  <si>
    <t>9 Mei 2023</t>
  </si>
  <si>
    <t>081325015325</t>
  </si>
  <si>
    <t>REZA ARUEDI SYAHRUL HALIM</t>
  </si>
  <si>
    <t>PT. INTI BANGUN SEJAHTERA (WONOYOSO TUGU)</t>
  </si>
  <si>
    <t>Wonoyoso Tugu RT.03 RW.03 Desa Wonoyoso Kec.karangtengah Kab.Demak</t>
  </si>
  <si>
    <t>660.1/50/V/SPPL/203</t>
  </si>
  <si>
    <t>PT. INTI BANGUN SEJAHTERA (KARANGASEM SUMBERJO)</t>
  </si>
  <si>
    <t>Karngasem RT.03 RW.02 Desa Sumberjo Kec.mranggen Kab.Demak</t>
  </si>
  <si>
    <t>660.1/51/Y/SPPL/2023</t>
  </si>
  <si>
    <t>PT. INTI BANGUN SEJAHTERA (SUMBERJO)</t>
  </si>
  <si>
    <t>Sumberjo RT.01 RW.08 Desa Sumberjo Kec.Mranggen Kab.Demak</t>
  </si>
  <si>
    <t>660.1/52/V/SPPL/2023</t>
  </si>
  <si>
    <t>15 Mei 2023</t>
  </si>
  <si>
    <t>APOTEK SABRINA</t>
  </si>
  <si>
    <t>Desa Teluk Krajan RT.02 RW.07 Kec.karangawen Kab.Demak</t>
  </si>
  <si>
    <t>660.1/53/V/SPPL/2023</t>
  </si>
  <si>
    <t>0882 2882 1797</t>
  </si>
  <si>
    <t>GALANG HAPY WIDYA PRADESTA</t>
  </si>
  <si>
    <t>Jl. Pemuda No.131 RT.04 RW.06 Demak</t>
  </si>
  <si>
    <t>660.1/54/V/SPPL/2023</t>
  </si>
  <si>
    <t>16 Mei 2023</t>
  </si>
  <si>
    <t>0857 4080 9611</t>
  </si>
  <si>
    <t xml:space="preserve">APT.DIYAH HANDAYANI </t>
  </si>
  <si>
    <t>PUSKESMAS MRNGGEN II</t>
  </si>
  <si>
    <t>Jl. Anggorawe Mranggen Desa Waru Kec. Mranggen Kab. Demak</t>
  </si>
  <si>
    <t xml:space="preserve">Pelayanan kesehatan </t>
  </si>
  <si>
    <t>660.1/55/V/SPPL/2023</t>
  </si>
  <si>
    <t>23 Mei 2023</t>
  </si>
  <si>
    <t>081 329 366 060</t>
  </si>
  <si>
    <t>DR.HAERUDIN</t>
  </si>
  <si>
    <t>Jl. Karanganyar-Mijen KM.06 Desa Kedungwaru lor Kec. Karanganyar Kab. Demak</t>
  </si>
  <si>
    <t>660.1/56/V/SPPL/2023</t>
  </si>
  <si>
    <t>23 Mei 2024</t>
  </si>
  <si>
    <t>0812 2842 348</t>
  </si>
  <si>
    <t>dr. JOKO PURNOMO SUKO</t>
  </si>
  <si>
    <t>PUSKESMAS WEDUNG 1</t>
  </si>
  <si>
    <t xml:space="preserve">Jl.angin-angin no.8 wedung-demak </t>
  </si>
  <si>
    <t>660.1/57/V/SPPL/2023</t>
  </si>
  <si>
    <t>23 Mei 2025</t>
  </si>
  <si>
    <t>0813 9062 3299</t>
  </si>
  <si>
    <t>DR.URIP SUPRIHADI</t>
  </si>
  <si>
    <t xml:space="preserve">PT MAJU MUKTI MULIA </t>
  </si>
  <si>
    <t xml:space="preserve">Jl. Semarang-Purwodadi KM.18 Kec. Karangawen Kab. Demak </t>
  </si>
  <si>
    <t>pergudangan</t>
  </si>
  <si>
    <t>660.1/58/V/SPPL/2023</t>
  </si>
  <si>
    <t>24 Mei 2023</t>
  </si>
  <si>
    <t>0813 2524 2323</t>
  </si>
  <si>
    <t>SAID</t>
  </si>
  <si>
    <t>PT INTI BANGUN SEJAHTERA TBK (SINGOPADU)</t>
  </si>
  <si>
    <t>Singopadu</t>
  </si>
  <si>
    <t xml:space="preserve">660.1/59/V/SPPL/2023 </t>
  </si>
  <si>
    <t>29 Mei 2023</t>
  </si>
  <si>
    <t>GODANGDIA</t>
  </si>
  <si>
    <t>APOTEK SARI HUSADA GUNTUR</t>
  </si>
  <si>
    <t xml:space="preserve">Desa Guntur RT 08/RW 02 Kec. Guntur Kab. Demak </t>
  </si>
  <si>
    <t>660.1/60/V/SPPL/2023</t>
  </si>
  <si>
    <t>30 Mei 2023</t>
  </si>
  <si>
    <t>0857 4050 2267</t>
  </si>
  <si>
    <t>ALI ASAD</t>
  </si>
  <si>
    <t>PT INTI BANGUN SEJAHTERA TBK (KEDUNGWARU LOR)</t>
  </si>
  <si>
    <t>Jl.kedungwaru loe RT 08/RW 03 Desa Kedungwaru Kec. Karanganyar Kab. Demak</t>
  </si>
  <si>
    <t>660.1/61/VI/SPPL/2023</t>
  </si>
  <si>
    <t xml:space="preserve">8 Juni 2023 </t>
  </si>
  <si>
    <t>LARISA SNACK KU</t>
  </si>
  <si>
    <t>Desa karangrejo RT 01/RW 02 Kec.Wonosalam Kab.Demak</t>
  </si>
  <si>
    <t>660.1/62/VI/SPPL/2023</t>
  </si>
  <si>
    <t>0813 2500 3466</t>
  </si>
  <si>
    <t>NASRUL SOFYANTO</t>
  </si>
  <si>
    <t>APOTEK ASLI FARMA</t>
  </si>
  <si>
    <t>Ruko BKM blok A no.14 Jl. Diponegoro Jogoloyo Wonosalam Demak</t>
  </si>
  <si>
    <t>660.1/63/VI/SPL/2023</t>
  </si>
  <si>
    <t>9 Juni 2023</t>
  </si>
  <si>
    <t>0822 177 3380</t>
  </si>
  <si>
    <t>MAR'ATUS SOLICHAH</t>
  </si>
  <si>
    <t>KLINIK UTAMA RAWAT JALAN MUTIARA BUNDA</t>
  </si>
  <si>
    <t>Jl.Teuku Umar RT 05/RW 08 Kel. Mangunjiwan Kec. Demak Kab. Demak</t>
  </si>
  <si>
    <t>660.1/64/VI/SPPL/2023</t>
  </si>
  <si>
    <t>9 Juni 2024</t>
  </si>
  <si>
    <t>0857 9983 4500</t>
  </si>
  <si>
    <t xml:space="preserve">RINI ARYANI </t>
  </si>
  <si>
    <t xml:space="preserve">KUSUMA HERBAL </t>
  </si>
  <si>
    <t>Desa.pamongan RT 17/RW 03 Kec. Guntur Kab. Demak</t>
  </si>
  <si>
    <t>660.1/65/VI/SPPL/2023</t>
  </si>
  <si>
    <t>9 Juni 2025</t>
  </si>
  <si>
    <t>0852 9939 4533</t>
  </si>
  <si>
    <t>EKO SURYO PURNOMO</t>
  </si>
  <si>
    <t xml:space="preserve">TOKO LILIS </t>
  </si>
  <si>
    <t>Jl.raya candisari RT 04/RW 03 Desa Candisari Kec. Mranggen Kab.demak</t>
  </si>
  <si>
    <t xml:space="preserve">Pertokoan </t>
  </si>
  <si>
    <t>660.1/66/VI/SPPL/2023</t>
  </si>
  <si>
    <t>9 Juni 2026</t>
  </si>
  <si>
    <t>0823 9939 4533</t>
  </si>
  <si>
    <t xml:space="preserve">LILIS SETYOWATI </t>
  </si>
  <si>
    <t xml:space="preserve">KARTINI KATERING </t>
  </si>
  <si>
    <t>Genggongan RT 02/RW 03 Kel. Mangunjiwan Kec. Demak Kab. Demak</t>
  </si>
  <si>
    <t>Catering</t>
  </si>
  <si>
    <t>660.1/67/VI/SPPL/2023</t>
  </si>
  <si>
    <t>12 Juni 2023</t>
  </si>
  <si>
    <t xml:space="preserve">0813 2564 5934 </t>
  </si>
  <si>
    <t>DWI PUJI ASMORO DWI</t>
  </si>
  <si>
    <t xml:space="preserve">PT DWI PERKASA UTAMA </t>
  </si>
  <si>
    <t>660.1/68/VI/SPPL/2023</t>
  </si>
  <si>
    <t>15 Juni 2023</t>
  </si>
  <si>
    <t>0821 3660 6678</t>
  </si>
  <si>
    <t>ABDUS SHOMAD</t>
  </si>
  <si>
    <t xml:space="preserve">PUSKESMAS DEMPET </t>
  </si>
  <si>
    <t xml:space="preserve">Jl. Gajah - Dempet, Desa Dempet Kec. Dempet Kab. Demak </t>
  </si>
  <si>
    <t xml:space="preserve">Pelayanan Kesehatan </t>
  </si>
  <si>
    <t>660.1/69/VI/SPPL/2023</t>
  </si>
  <si>
    <t>19 Juni 2023</t>
  </si>
  <si>
    <t>0858 6731 2757</t>
  </si>
  <si>
    <t>Dr. LUKLUUL MAKNUN</t>
  </si>
  <si>
    <t xml:space="preserve">PT MITRA KEKAL SEJAYA </t>
  </si>
  <si>
    <t>Jl. sultan Fatah No. 125, Stinggil Demak</t>
  </si>
  <si>
    <t xml:space="preserve">Laboratorium Kelibrasi </t>
  </si>
  <si>
    <t>660.1/70/VI/SPPL/2023</t>
  </si>
  <si>
    <t>0831 1226 6951</t>
  </si>
  <si>
    <t>TABSIPTUL MAHASIN S.T</t>
  </si>
  <si>
    <t xml:space="preserve">PT SURYA TENDUH DRUPADA </t>
  </si>
  <si>
    <t xml:space="preserve">Jl. Dongko RT. 07 RW. 02 Desa Kebonbatur kec. Mranggen Kab. Demak </t>
  </si>
  <si>
    <t xml:space="preserve">Perumahan </t>
  </si>
  <si>
    <t>660.1/71/VI/SPPL/2023</t>
  </si>
  <si>
    <t>20 Juni 2023</t>
  </si>
  <si>
    <t>081 327 986 188</t>
  </si>
  <si>
    <t>AHMAD SAEFUDIN</t>
  </si>
  <si>
    <t xml:space="preserve">PT ARION KARYA INDONESIA </t>
  </si>
  <si>
    <t>Tamansari RT. 02 RW. 01 Kel. Tamansari Kec. Mranggen Kab. Demak</t>
  </si>
  <si>
    <t>660.1/72/VII/SPPL/2023</t>
  </si>
  <si>
    <t>4 Juli 2023</t>
  </si>
  <si>
    <t>081 2288 2353</t>
  </si>
  <si>
    <t xml:space="preserve">ARIEL YONATHAN </t>
  </si>
  <si>
    <t>PT.SINAR FAJAR ANUGRAH ILLAHI</t>
  </si>
  <si>
    <t>Gang melati RT.03 RW.02  Kec.Mijen Kab.Demak</t>
  </si>
  <si>
    <t xml:space="preserve">Pergudangan </t>
  </si>
  <si>
    <t>660.1/73/VII/SPPL/2023</t>
  </si>
  <si>
    <t>26 Juni 2023</t>
  </si>
  <si>
    <t>Mijen</t>
  </si>
  <si>
    <t>085 244 231138</t>
  </si>
  <si>
    <t xml:space="preserve">FARIDAH AMALIYAH </t>
  </si>
  <si>
    <t>Bogorame RT.02 RW.01 Mangunjiwan Demak</t>
  </si>
  <si>
    <t>660.1/74/VII/SPPL/2023</t>
  </si>
  <si>
    <t>5 Juli 2023</t>
  </si>
  <si>
    <t>Mangunjiwan</t>
  </si>
  <si>
    <t>081 228 179117</t>
  </si>
  <si>
    <t>SEHAT ALAMI SEJAHTERA</t>
  </si>
  <si>
    <t>Mijen RT.02 RW.03 No.17 Kec.Kebonagung Kab.Demak</t>
  </si>
  <si>
    <t>660.1/75/VII/2023</t>
  </si>
  <si>
    <t>Kebonagung</t>
  </si>
  <si>
    <t>089 7405 41776</t>
  </si>
  <si>
    <t>AGUS YULIYANTO</t>
  </si>
  <si>
    <t>CV.SIDOREJO MAKMUR SEJAHTERA</t>
  </si>
  <si>
    <t>Jl. Raya Semarang-Puwodadi KM.23 Desa Sidorejo RT.01 Rw.05 Kec. Karangawen Kab.Demak</t>
  </si>
  <si>
    <t>Minimarket</t>
  </si>
  <si>
    <t>660.1/76/VII/SPPL/2023</t>
  </si>
  <si>
    <t>11 Juli 2023</t>
  </si>
  <si>
    <t>Karangawen</t>
  </si>
  <si>
    <t>088 1246 0328</t>
  </si>
  <si>
    <t>ARDYAN SYAHPUTRA HARYANTO</t>
  </si>
  <si>
    <t>PT.SINAR TIGA DEWI</t>
  </si>
  <si>
    <t xml:space="preserve">Dukuh karangwalang RT.04 RW.03 DS.Gemulau,Sayung,Demak </t>
  </si>
  <si>
    <t>Industri Bireket</t>
  </si>
  <si>
    <t>660.1/77/VII/SPPL/2023</t>
  </si>
  <si>
    <t>081 128 0996</t>
  </si>
  <si>
    <t>HARTONO</t>
  </si>
  <si>
    <t>WAHYU FARM</t>
  </si>
  <si>
    <t xml:space="preserve"> Cangkring RT.03 RW.02 Ds.Cangkring Kec.Karanganyar Kab.Demak</t>
  </si>
  <si>
    <t>660.1/78/VII/SPPL/2023</t>
  </si>
  <si>
    <t>12 Juli 2023</t>
  </si>
  <si>
    <t>088 2152 92430</t>
  </si>
  <si>
    <t>RIAN HIDAYATULLAH</t>
  </si>
  <si>
    <t>PUSKESMAS MRANGGEN 1</t>
  </si>
  <si>
    <t xml:space="preserve">Jl. Raya No.90 Mranggen Demak </t>
  </si>
  <si>
    <t>Puskemas</t>
  </si>
  <si>
    <t>660.1/79/VII/SPPL/2023</t>
  </si>
  <si>
    <t>Mranggen</t>
  </si>
  <si>
    <t>081 2252 19010</t>
  </si>
  <si>
    <t>DR.KARTIKA INDRAWATI M.KES</t>
  </si>
  <si>
    <t>PUSKEMAS GAJAH II</t>
  </si>
  <si>
    <t>Jl.Cangkring - Tompe Ds.Tambirejo Kec.Gajah Kab.Demak</t>
  </si>
  <si>
    <t>Puskesmas</t>
  </si>
  <si>
    <t>660.1/80/VII/SPPL/2023</t>
  </si>
  <si>
    <t>Gajah</t>
  </si>
  <si>
    <t>081 2266 38760</t>
  </si>
  <si>
    <t>DR.NANI EKO SETYONINGSIH M.KM</t>
  </si>
  <si>
    <t xml:space="preserve">PUSKESMAS MIJEN 1 </t>
  </si>
  <si>
    <t>Jl. Raya Mijen No. 86 Mijen Demak</t>
  </si>
  <si>
    <t>660.1/81/VII/SPPL/2023</t>
  </si>
  <si>
    <t>081 2252 4726</t>
  </si>
  <si>
    <t xml:space="preserve">DRG.FX.TITIK PURWANINGSIH </t>
  </si>
  <si>
    <t xml:space="preserve">PUSKEMAS GUNTUR II </t>
  </si>
  <si>
    <t>Jl.Raya Pawongan - Genuk Kec. Guntur Kab. Demak</t>
  </si>
  <si>
    <t>660.1/82/VII/SPPL/2023</t>
  </si>
  <si>
    <t>Guntur</t>
  </si>
  <si>
    <t>082 3260 02007</t>
  </si>
  <si>
    <t>ARIEF SETIAWAN ,SKM.MM</t>
  </si>
  <si>
    <t xml:space="preserve">PUSKESMAS KARANGTENGAH </t>
  </si>
  <si>
    <t>Jl. Semarang - Demak (Buyaran) Ds. Karangsari Kec. Karangtengah Kab.Demak</t>
  </si>
  <si>
    <t>660.1/83/VII/SPPL/2023</t>
  </si>
  <si>
    <t>Karangtengah</t>
  </si>
  <si>
    <t>081 3257 32754</t>
  </si>
  <si>
    <t>DR.NURA MA'SHUMAH ,M.KES</t>
  </si>
  <si>
    <t>PUSKESMAS SAYUNG II</t>
  </si>
  <si>
    <t xml:space="preserve">Jl. Onggorawe - Mranggen Ds. Tambakroto Kec. Sayung Kab. Demak </t>
  </si>
  <si>
    <t xml:space="preserve">Puskesmas </t>
  </si>
  <si>
    <t>660.1/84/VII/SPPL/2023</t>
  </si>
  <si>
    <t>Sayung</t>
  </si>
  <si>
    <t>081 5656 3293</t>
  </si>
  <si>
    <t>DR.BYMO SUNYOTO ,M.KES</t>
  </si>
  <si>
    <t>PUSKESMAS WONOSALAM 1</t>
  </si>
  <si>
    <t>Jl. Raya Demak - Puwodadi KM.5,5 Wonosalam Demak</t>
  </si>
  <si>
    <t>660.1/85/VII/SPPL/2023</t>
  </si>
  <si>
    <t>Wonosalam</t>
  </si>
  <si>
    <t>082 2429 25187</t>
  </si>
  <si>
    <t>DR.MARIA ULFAH</t>
  </si>
  <si>
    <t>Jl. Cempaka Raya No.05 Desa Katonsari Kec.Demak Kab.Demak</t>
  </si>
  <si>
    <t>660.1/86/VII/SPPL/2023</t>
  </si>
  <si>
    <t>Demak</t>
  </si>
  <si>
    <t xml:space="preserve">081 3263 313147                  </t>
  </si>
  <si>
    <t>DR.RETNO WIDHI ASTUTIK , MH</t>
  </si>
  <si>
    <t>PUSKESMAS DEMAK 1</t>
  </si>
  <si>
    <t>Jl. Pemuda No.61 Demak</t>
  </si>
  <si>
    <t>660.1/87/VII/SPPL/2023</t>
  </si>
  <si>
    <t>12  Juni 2023</t>
  </si>
  <si>
    <t>081 3255 745024</t>
  </si>
  <si>
    <t xml:space="preserve">DR. MUNARTO TRI CABANA </t>
  </si>
  <si>
    <t>PUKESMAS KARANGAWEN 1</t>
  </si>
  <si>
    <t>Jl.Raya Semarang - Purwodadi Km. 21 Kec.Karangawen Kab. Demak</t>
  </si>
  <si>
    <t>660.1/88/VI/SPPL/2023</t>
  </si>
  <si>
    <t>081 1270 8400</t>
  </si>
  <si>
    <t>DR. IRIENE WAHYU SUKMAWATI</t>
  </si>
  <si>
    <t>Desa Tlogorejo RT.04 RW. 04 Kec.Karangawen Kab. Demak</t>
  </si>
  <si>
    <t>660.1/89/VI/SPPL/2023</t>
  </si>
  <si>
    <t>0857 1354 9173</t>
  </si>
  <si>
    <t xml:space="preserve">DR.ANTON HERMAWAN </t>
  </si>
  <si>
    <t>PUSKESMAS WONOSALAM II</t>
  </si>
  <si>
    <t>Jl. Patih Wonosalam RT.06 RW.03 Desa Wonosalam Kec. Wonosalam Demak</t>
  </si>
  <si>
    <t>660.1/90/VI/SPPL/2023</t>
  </si>
  <si>
    <t>081 5771 8368</t>
  </si>
  <si>
    <t>MUZAROAH  SKM.M.KES</t>
  </si>
  <si>
    <t>PUSKESMAS GAJAH 1</t>
  </si>
  <si>
    <t xml:space="preserve">Jl. Raya Gajah No.8 Kec.Gajah Kab.Demak </t>
  </si>
  <si>
    <t>660.1/91/VI/SPPL/2023</t>
  </si>
  <si>
    <t>082 1332 88418</t>
  </si>
  <si>
    <t>DR.LUTFI HAKIM</t>
  </si>
  <si>
    <t>Desa Jleper Kec.Mijen Kab.Demak</t>
  </si>
  <si>
    <t>660.1/92/VI/SPPL/2023</t>
  </si>
  <si>
    <t xml:space="preserve">081 3260 93821 </t>
  </si>
  <si>
    <t>DR. INDAH SUSANTI</t>
  </si>
  <si>
    <t>Jl. Raya Demak - Wedung Ds. Serangan Kec.Bonang Kab. Demak</t>
  </si>
  <si>
    <t>660.1/93/VI/SPPL/2023</t>
  </si>
  <si>
    <t>Bonang</t>
  </si>
  <si>
    <t>081 5663 8257</t>
  </si>
  <si>
    <t>INDAH KUSUMAWATI, S.SIT, SKM ,M.KES</t>
  </si>
  <si>
    <t xml:space="preserve">PUSKESMAS KEBONAGUNG </t>
  </si>
  <si>
    <t>Jl. Semarang - Purwodadi km,37 Kec. Kebonagung Kab. Demak</t>
  </si>
  <si>
    <t>660.1/94/VI/SPPL/2023</t>
  </si>
  <si>
    <t>081 2283 8673</t>
  </si>
  <si>
    <t>DR. SITI NURHAYATI</t>
  </si>
  <si>
    <t>Jl. Pucanggading Raya No. 54 Ds. Batursari Kec. Mranggen Kab. Demak</t>
  </si>
  <si>
    <t>660.1/95/VI/SPPL/2023</t>
  </si>
  <si>
    <t xml:space="preserve">Mranggen </t>
  </si>
  <si>
    <t>081 2257 87879</t>
  </si>
  <si>
    <t xml:space="preserve">DR.HAERUDIN </t>
  </si>
  <si>
    <t>PUSKESMAS KARANGANYAR 1</t>
  </si>
  <si>
    <t>Jl. Raya Demak - Kudus Km.19 Karanganyar Demak</t>
  </si>
  <si>
    <t>660.1/96/VI/SPPL/2023</t>
  </si>
  <si>
    <t>Karanganyar</t>
  </si>
  <si>
    <t>081 2257 2740</t>
  </si>
  <si>
    <t>dr. SITI ANISAH</t>
  </si>
  <si>
    <t xml:space="preserve">PUSKESMAS SAYUNG I </t>
  </si>
  <si>
    <t>Jl. Raya Semarang - Demak Km.9 Kec. Sayung Kab. Demak</t>
  </si>
  <si>
    <t>660.1/97/VI/SPPL/2023</t>
  </si>
  <si>
    <t>081 1253 8090</t>
  </si>
  <si>
    <t>DR.EKA NOVARYANTI DALIMUNTHE</t>
  </si>
  <si>
    <t>PT.PUTRA ANAK BERKAH</t>
  </si>
  <si>
    <t xml:space="preserve">Jl.Karangasem Mangunjiwan Demak </t>
  </si>
  <si>
    <t>660.1/98/VII/SPPL/2023</t>
  </si>
  <si>
    <t>21 Juli 2023</t>
  </si>
  <si>
    <t>081 2281 79117</t>
  </si>
  <si>
    <t>APOTEK IZAN</t>
  </si>
  <si>
    <t>Ds.Ngemplak Rt.01 Rw.01 Kec.Mranggen Kab.Demak</t>
  </si>
  <si>
    <t>660.1/99/VII/SPPL/2023</t>
  </si>
  <si>
    <t>088 2390 99000</t>
  </si>
  <si>
    <t>LUTAN NUR FAIZAH</t>
  </si>
  <si>
    <t>FIA SNACK</t>
  </si>
  <si>
    <t>Banjarjo Mutih Rt.05 Rw.04 Kec. Guntur Kab. Demak</t>
  </si>
  <si>
    <t>660.1/100/VII/SPPL/2023</t>
  </si>
  <si>
    <t>085 2262 02613</t>
  </si>
  <si>
    <t>AHMAD NUR FAAIQ</t>
  </si>
  <si>
    <t>PT.KIDUNG AGUNG</t>
  </si>
  <si>
    <t>Ds. Katonsari Rt.05 Rw.02 Kec. Demak Kab. Demak</t>
  </si>
  <si>
    <t>660.1/101/VII/SPPL/2023</t>
  </si>
  <si>
    <t>081 3919 72662</t>
  </si>
  <si>
    <t>JEANE CLAUDIA PARAMITA DEWI,S.E</t>
  </si>
  <si>
    <t>PT.SUBUR MAKMUR MIGAS PRATAMA</t>
  </si>
  <si>
    <t>Ds.Bakung Rt.01 Rw.01 Kec. Mijen Kab. Demak</t>
  </si>
  <si>
    <t>660.1/102/VII/SPPL/2023</t>
  </si>
  <si>
    <t>081 2280 3384</t>
  </si>
  <si>
    <t xml:space="preserve">ADITYA CANDRA SUPARMAN </t>
  </si>
  <si>
    <t>APOTEK FAZNA HUSADA</t>
  </si>
  <si>
    <t>Wonosekar Rt.03 Rw.04 Kec. karangawen Kab.Demak</t>
  </si>
  <si>
    <t>660.1/103/VII/SPPL/2023</t>
  </si>
  <si>
    <t>085 60112 6249</t>
  </si>
  <si>
    <t xml:space="preserve">HASIB SA'DULLAH </t>
  </si>
  <si>
    <t xml:space="preserve">PT.INDOMARCO PRESMATAMA </t>
  </si>
  <si>
    <t>Jl.Raya Bonangrejo Rt.03 Rw.02 Ds. bonangrejo Kec. bonang Kab. Demak</t>
  </si>
  <si>
    <t>660.1/104/VII/SPPL/2023</t>
  </si>
  <si>
    <t>26 Juli 2023</t>
  </si>
  <si>
    <t>J.CHRISTIAN FEBRIANTO</t>
  </si>
  <si>
    <t>Jl.Raya Bogosari Rt.01 Rw.03 Ds. Bogosari Kec. Guntur Kab. Demak</t>
  </si>
  <si>
    <t>660.1/105/VII/SPPL/2023</t>
  </si>
  <si>
    <t>Jl.Semarang - Purwodadi KM , 36 Ds.kebonagung Rt.03 Rw.05 Kec. kebonagung Kab. Demak</t>
  </si>
  <si>
    <t>660.1/106/VII/SPPL/2023</t>
  </si>
  <si>
    <t>Jl.Raya Semarang - Purwodadi Km. 34 Ds.pilang wetan Rt.01 Rw.02  Kec. kebonagung Kab. Demak</t>
  </si>
  <si>
    <t>660.1/107/VII/SPPL/2023</t>
  </si>
  <si>
    <t>PT.INDRA KENANGAN</t>
  </si>
  <si>
    <t>Ds.Brambang Rt.05 Rw.02 Kec.Karangawen Kab.Demak</t>
  </si>
  <si>
    <t>660.1/108/VIII/SPPL/2023</t>
  </si>
  <si>
    <t>2 Agt 2023</t>
  </si>
  <si>
    <t>081 2155 54445</t>
  </si>
  <si>
    <t>YAYUK MURTININGSIH</t>
  </si>
  <si>
    <t>PT.FATEH PRAPERTY LAUD</t>
  </si>
  <si>
    <t>Krajan Mangunjiwan Demak</t>
  </si>
  <si>
    <t>Perumahan</t>
  </si>
  <si>
    <t>660.1/109/VIII/SPPL/2023</t>
  </si>
  <si>
    <t>3 Agt 2023</t>
  </si>
  <si>
    <t>081 2359 17199</t>
  </si>
  <si>
    <t>SHOFANI FATEH MOCHAMAD</t>
  </si>
  <si>
    <t>PT.JILANUSA BANGUN PERSADA</t>
  </si>
  <si>
    <t>Perumahan Nusa Indah Blok D No.6 Ds. Karangrejo Kec.Woosalam Kab.Demak</t>
  </si>
  <si>
    <t>Pertokoan dan perkantoran</t>
  </si>
  <si>
    <t>660.1/110/VIII/SPPL/2023</t>
  </si>
  <si>
    <t>0857 4048 0183</t>
  </si>
  <si>
    <t xml:space="preserve">ARY WORO PRIHATINGSIH </t>
  </si>
  <si>
    <t xml:space="preserve">CV.ERLANGGA PUTRA </t>
  </si>
  <si>
    <t>Ds.Karangasem Rt.03 Rw.03 Kec.Sayung Kab. Demak</t>
  </si>
  <si>
    <t>Toko swalayan</t>
  </si>
  <si>
    <t>660.1/111/VIII/SPPL/2023</t>
  </si>
  <si>
    <t>0857 4003 9990</t>
  </si>
  <si>
    <t>NINIK NUR AINI</t>
  </si>
  <si>
    <t xml:space="preserve">PT.SUMBER ALFARIA TRIJAYA  </t>
  </si>
  <si>
    <t>Jl.Raya Mranggen Ds.Mranggen Rt.07 Rw. 01 Kec.Mranggen Kab.Demak</t>
  </si>
  <si>
    <t>660.1/112/VIII/SPPL/2023</t>
  </si>
  <si>
    <t>KRISTANTO LUWAHYUDI</t>
  </si>
  <si>
    <t>GUDANG TEMBAKAU DAN PALAWIJAYA</t>
  </si>
  <si>
    <t>Ds.Brambang Kec.Karangawen Kab. Demak</t>
  </si>
  <si>
    <t>660.1/113/VIII/SPPL/2023</t>
  </si>
  <si>
    <t>10 Agt 2023</t>
  </si>
  <si>
    <t>081 125 26277</t>
  </si>
  <si>
    <t xml:space="preserve">ROY SUGIO KURNIAWAN </t>
  </si>
  <si>
    <t>APOTEK SEHAT WARAS</t>
  </si>
  <si>
    <t>Jl.Teuku Umar Ruko No. RT.07 RW.05 Katonsari Demak</t>
  </si>
  <si>
    <t>660.1/114/VIII/SPPL/2023</t>
  </si>
  <si>
    <t>081 233 588 443</t>
  </si>
  <si>
    <t>HESTI DWI WIDARYANTI</t>
  </si>
  <si>
    <t>APOTEK SHAKA FARMA</t>
  </si>
  <si>
    <t>Desa Kramat RT. 02 RW.01 Kec. Dempet kab. Demak</t>
  </si>
  <si>
    <t>660.1/115/VIII/SPPL/2023</t>
  </si>
  <si>
    <t>0852 9020 2092</t>
  </si>
  <si>
    <t>SELLA ARBI NNUR ULLYA DEWI</t>
  </si>
  <si>
    <t>AZRALA</t>
  </si>
  <si>
    <t>Jl. Wonosalam Raya Perum Bumi WSonosalam Asri RT.03 RW. 07 Desa Jogoloyo Kec. Wonosalam Kab. Demak</t>
  </si>
  <si>
    <t>660.1/116/VIII/SPPL/2023</t>
  </si>
  <si>
    <t>22 agustus 2023</t>
  </si>
  <si>
    <t>081 325 316 930</t>
  </si>
  <si>
    <t>EKO LIESTIYANI</t>
  </si>
  <si>
    <t>RUMAH PEMOTONGAN HEWAN</t>
  </si>
  <si>
    <t>Jl. Merapi Kampung Sasak Kel. Bintoro Kec. Demak Kab. Demak</t>
  </si>
  <si>
    <t>Pemotonghan Hewan</t>
  </si>
  <si>
    <t>660.1/117/VIII/SPPL/2023</t>
  </si>
  <si>
    <t>081 325 166 272</t>
  </si>
  <si>
    <t>HERI AGUS SUBAGIO</t>
  </si>
  <si>
    <t>PT. CHRISTI MANUNGGAL</t>
  </si>
  <si>
    <t>Jl. Sarwo Edi Wibowo SSD Mranggen Demak</t>
  </si>
  <si>
    <t>660.1/118/VIII/SPPL/2023</t>
  </si>
  <si>
    <t>24 Agustus 2023</t>
  </si>
  <si>
    <t>0812 1500 3206</t>
  </si>
  <si>
    <t>Y.B. SURYO WIBOWO</t>
  </si>
  <si>
    <t>TEMPAT PRAKTEK DOKTER MANDIRIN dr. WULAN ASIH NORMAHENDRI</t>
  </si>
  <si>
    <t>Karangtowo Kec. Karangtengah Kab. Demak</t>
  </si>
  <si>
    <t>660.1/119/VIII/SPPL/2023</t>
  </si>
  <si>
    <t>0856 4040 4076</t>
  </si>
  <si>
    <t>dr. WULAN ASIH NORMAHENDRI</t>
  </si>
  <si>
    <t>Jl. raya Demak - Kudus Desa Karanganyar RT.02 RW. 04 Kec. Karanganyar kab. Demak</t>
  </si>
  <si>
    <t>660.1/120/VIII/SPPL/2023</t>
  </si>
  <si>
    <t>081 225 797 29</t>
  </si>
  <si>
    <t>Eva Rosita S.s</t>
  </si>
  <si>
    <t xml:space="preserve">PT. AMALTA FILLA WIJAYA </t>
  </si>
  <si>
    <t>Jl. Daleman II Desa Batursari Kec. Maranggen Kab. Demak</t>
  </si>
  <si>
    <t>660.1/121/VIII/SPPL/2023</t>
  </si>
  <si>
    <t>31 Agustus 2023</t>
  </si>
  <si>
    <t>0821 3555 3925</t>
  </si>
  <si>
    <t>Adam Arif Amaludin</t>
  </si>
  <si>
    <t>PT. FATEH PROPERTY LAND</t>
  </si>
  <si>
    <t>Jl. Kyai Palembang no. 138 Petengan Selatan Bintoro Demak</t>
  </si>
  <si>
    <t>660.1/122/VIII/SPPL/2023</t>
  </si>
  <si>
    <t>0812 3591 7199</t>
  </si>
  <si>
    <t>APOTEK PEDULI BATURSARI</t>
  </si>
  <si>
    <t>Jl. batursari Raya No. 96 Kec. Mranggen Kab. Demak</t>
  </si>
  <si>
    <t>660.1/123/IX/SPPL/2023</t>
  </si>
  <si>
    <t>0813 8887 3350</t>
  </si>
  <si>
    <t>AGUSTINUS SARIFIN</t>
  </si>
  <si>
    <t xml:space="preserve">GUDANG MAKANAN RINGAN </t>
  </si>
  <si>
    <t>Desa sedo RT.01 RW.03 Desun Genting Kec. Demak Kab. Demak</t>
  </si>
  <si>
    <t>660.1/124/IX/SPPL/2023</t>
  </si>
  <si>
    <t>0852 2533 1113</t>
  </si>
  <si>
    <t>DIECKY SUGANDHI</t>
  </si>
  <si>
    <t>KLINIK NPRATAMA 24 JAM DEKA MEDIKA</t>
  </si>
  <si>
    <t>Plamongan Indah Blok D 16 , Ruko No.19 Kel. Batursari Kec. Mranggen kab. Demak</t>
  </si>
  <si>
    <t>660.1/125/IX/SPPL/2023</t>
  </si>
  <si>
    <t>0813 9325 6456</t>
  </si>
  <si>
    <t>dr. Kurnia Indah Kusumastuti</t>
  </si>
  <si>
    <t>APOTEK BAROKAH FARMA</t>
  </si>
  <si>
    <t>Desa Nijen Rt.03 RW. 06 Kec. Mijen Kab. Demak</t>
  </si>
  <si>
    <t>660.1/126/IX/SPPL/2023</t>
  </si>
  <si>
    <t>089 683 267 107</t>
  </si>
  <si>
    <t>MUHAMAD JOKO SUSILO</t>
  </si>
  <si>
    <t>TEMPE MURNI</t>
  </si>
  <si>
    <t>Jl. Rogosari RT.02 RW.02 Kec. Demak Kab. demak</t>
  </si>
  <si>
    <t>660.1/127/IX/SPPL/2023</t>
  </si>
  <si>
    <t>0857 6911 8485</t>
  </si>
  <si>
    <t>USWATUN KHASANAH</t>
  </si>
  <si>
    <t>KLINIK PRATAM RAWAT JALAN KELUARGA SEHAT</t>
  </si>
  <si>
    <t>Desa Sidomulyo RT. 01 RW. 01 Kec. Dempet Kab. Demak</t>
  </si>
  <si>
    <t>660.1/128/IX/SPPL/2023</t>
  </si>
  <si>
    <t>0858 6653 5315</t>
  </si>
  <si>
    <t>SUKANDAR</t>
  </si>
  <si>
    <t>APOTYEK BERSINAR</t>
  </si>
  <si>
    <t>Desa Undaan Lor RT.04 Rw.02 Kec. Karanganyar Kab. Demak</t>
  </si>
  <si>
    <t>660.1/129/IX/SPPL/2023</t>
  </si>
  <si>
    <t>0856 4045 3200</t>
  </si>
  <si>
    <t>HANY SULISTYOWATI</t>
  </si>
  <si>
    <t>BERKAH HASANAH</t>
  </si>
  <si>
    <t xml:space="preserve">Jl. Raya Semarang - Perwodadi KM. 17/50 Kuripan </t>
  </si>
  <si>
    <t>660.1/130/IX/SPPL/2023</t>
  </si>
  <si>
    <t>0877 0008 2243</t>
  </si>
  <si>
    <t>BAMBANG LOKIJONO SUPATRA</t>
  </si>
  <si>
    <t>660.1/131/IX/SPPL/2023</t>
  </si>
  <si>
    <t>0857 2684 6464</t>
  </si>
  <si>
    <t>APOTEK ASLI FARMA NGELOKULON</t>
  </si>
  <si>
    <t>Jl. Raya Mijen - wedung Desa Ngelokulon Kec. Mijen Kab. Demak</t>
  </si>
  <si>
    <t>660.1/132/IX/SPPL/2023</t>
  </si>
  <si>
    <t>0822 1777 3380</t>
  </si>
  <si>
    <t>MAR'ATUS sHOLICHAH</t>
  </si>
  <si>
    <t>ROOBIE</t>
  </si>
  <si>
    <t>Desa Dempet RT.03 RW.04 Kec. Dempet Kab. Demak</t>
  </si>
  <si>
    <t>660.1/133/IX/SPPL/2023</t>
  </si>
  <si>
    <t>0812 2920 408</t>
  </si>
  <si>
    <t>PT. CECIO KARYA SEJAHTERA</t>
  </si>
  <si>
    <t>Desa Batursari Kec. Mranggen Kab. Demak</t>
  </si>
  <si>
    <t>660.1/134/IX/SPPL/2023</t>
  </si>
  <si>
    <t>0813 2533 2381</t>
  </si>
  <si>
    <t>RUDI HARTONO</t>
  </si>
  <si>
    <t>PT. DWI PERKASA UTAMA</t>
  </si>
  <si>
    <t>660.1/135/IX/SPPL/2023</t>
  </si>
  <si>
    <t>ABDUL SHOMAD</t>
  </si>
  <si>
    <t>TOKO SWALAYAN/MODERN DAN RUMAH MAKAN LARIZO</t>
  </si>
  <si>
    <t>Bogorame RT.02 RW.01 Kec. Demak Kab. Demak</t>
  </si>
  <si>
    <t>Toko Modern Dan Rumah Makan</t>
  </si>
  <si>
    <t>660.1/137/IX/SPPL/2023</t>
  </si>
  <si>
    <t>0813 9351 9008</t>
  </si>
  <si>
    <t>EDHI WIJAYA</t>
  </si>
  <si>
    <t>APOTEK JAYA FARMA</t>
  </si>
  <si>
    <t>Jl. Protokol No.78 Desa raji RT.03 RW.01 Kec. Demak Kab. Demak</t>
  </si>
  <si>
    <t>660.1/138/IX/SPPL/2023</t>
  </si>
  <si>
    <t>0813 9302 6299</t>
  </si>
  <si>
    <t>WAFTAH MA'AL MA'TUF</t>
  </si>
  <si>
    <t xml:space="preserve">HANIN FARMA </t>
  </si>
  <si>
    <t>PRP Blok Y No.23 RT.09 RW.04 Desa Sriwulan Kec. Sayung Kab. Demak</t>
  </si>
  <si>
    <t>660.1/139/IX/SPPL/2023</t>
  </si>
  <si>
    <t>089 626 647 324</t>
  </si>
  <si>
    <t>TRIANA CAHYA APRILIA</t>
  </si>
  <si>
    <t xml:space="preserve">APOTEK SIDOKUMPUL </t>
  </si>
  <si>
    <t>Desa sidokumpul RT. 08 Rw.01 Kec. Guntur Kab. Demak</t>
  </si>
  <si>
    <t>660.1/140/IX/SPPL/2023</t>
  </si>
  <si>
    <t>0811 4038 154</t>
  </si>
  <si>
    <t>MUSBICHIN</t>
  </si>
  <si>
    <t>BENGKEL ABAH MOTOR</t>
  </si>
  <si>
    <t>Dandan RT.03 RW.05 Desa Bakalrejo Kec. Guntur Kab. Demak</t>
  </si>
  <si>
    <t xml:space="preserve">Bengkel </t>
  </si>
  <si>
    <t>660.1/141/X/SPPL/2023</t>
  </si>
  <si>
    <t>3 Oktober 2023</t>
  </si>
  <si>
    <t>0821 3412 6173</t>
  </si>
  <si>
    <t>SUKRON MAKMUN</t>
  </si>
  <si>
    <t xml:space="preserve">PT. RIZQI TRANS BERSAMA </t>
  </si>
  <si>
    <t>Jl. Kyai Godek Desa Gaji Kec. Guntur Kab. Demak</t>
  </si>
  <si>
    <t>660.1/142/X/SPPL/2023</t>
  </si>
  <si>
    <t>4 Oktober 2023</t>
  </si>
  <si>
    <t>081 225 317 934</t>
  </si>
  <si>
    <t>AHMAD MUNAJI</t>
  </si>
  <si>
    <t>PT. INDOMARCO PRISMATAMA (INDOMARET BAKUNG)</t>
  </si>
  <si>
    <t>Jl. Raya Welahan RT.02 RW.01 Desa Bakung Kec. Mijen Kab. Demak</t>
  </si>
  <si>
    <t>660.1/143/X/SPPL/2023</t>
  </si>
  <si>
    <t>9 Oktober 2023</t>
  </si>
  <si>
    <t>PT. INDOMARCO PRISMATAMA (INDOMARET MERAK)</t>
  </si>
  <si>
    <t>Desa Merak RT.01 RW.01 Kec. Demapet Kab. demak</t>
  </si>
  <si>
    <t>660.1/144/X/SPPL2023</t>
  </si>
  <si>
    <t>9 Oktober 2024</t>
  </si>
  <si>
    <t>APOTEK TUNJUNG BERKAH</t>
  </si>
  <si>
    <t>Desa Sarirejo RT.07 RW.01 Kec. Guntur Kab. Demak</t>
  </si>
  <si>
    <t>660.1/145/X/SPPL/2023</t>
  </si>
  <si>
    <t>0812 2522 2354</t>
  </si>
  <si>
    <t>ALI MUSTOFA</t>
  </si>
  <si>
    <t>GUDANG (VONNY SRI RAHAYU WINOTO)</t>
  </si>
  <si>
    <t>Jl. Raya Semarang - Purwodadi KM.19,6 Demak</t>
  </si>
  <si>
    <t>660.1/146/X/SPPL/2023</t>
  </si>
  <si>
    <t>16 Oktober 2023</t>
  </si>
  <si>
    <t>0821 1212 9887</t>
  </si>
  <si>
    <t>VONNY SRI RAHAYU WINOTO</t>
  </si>
  <si>
    <t>DAPUR MAMA MUMTAZ</t>
  </si>
  <si>
    <t>Desa Kebonsari RT.02 RW.03 Kec. Dempet Kab. Demak</t>
  </si>
  <si>
    <t>660.1/147/X/SPPL/2023</t>
  </si>
  <si>
    <t>0856 4042 1665</t>
  </si>
  <si>
    <t>ITA PUSPITASARI</t>
  </si>
  <si>
    <t>RUMAH KOS MUKMIN</t>
  </si>
  <si>
    <t>Jl. Raya Demak - Kudus No. 192 Branjangan Demak</t>
  </si>
  <si>
    <t>Rumah Kos</t>
  </si>
  <si>
    <t>660.1/148/X/SPPL/2023</t>
  </si>
  <si>
    <t>18 Oktober 2023</t>
  </si>
  <si>
    <t>0815 4887 7777</t>
  </si>
  <si>
    <t>GIGIH PILIHANTO</t>
  </si>
  <si>
    <t>SMP HAJAR ASWAD DEMAK</t>
  </si>
  <si>
    <t>Jl. Teuku Umar Kel. Mangunjiwan Kec. Demak Kab. Demak</t>
  </si>
  <si>
    <t>660.1/149/X/SPPL/2023</t>
  </si>
  <si>
    <t>0811 2906 466</t>
  </si>
  <si>
    <t>H. SUKUSNO</t>
  </si>
  <si>
    <t>ANTO CAHYONO</t>
  </si>
  <si>
    <t>Perum Alfa Residence Dusun Tlogo RT.16 RW. 08 Desa Batursari Kec. Mranggen Kab. Demak</t>
  </si>
  <si>
    <t>TOKO MATERIAL BANGUNAN</t>
  </si>
  <si>
    <t>660.1/150/X/SPPL/2023</t>
  </si>
  <si>
    <t>0822 2416 0298</t>
  </si>
  <si>
    <t>PT. FATEH PROPERTY LAND (GRAND WIJAYA KUSUMA 5)</t>
  </si>
  <si>
    <t>RT. 01 RW. 08 Kel. Mangunjiwan Kec. Demak Kab. demak</t>
  </si>
  <si>
    <t>660.1/151/X/SPPL/2023</t>
  </si>
  <si>
    <t>19 Oktober 2023</t>
  </si>
  <si>
    <t>PT. INDOMARCO PRISMATAMA ( INDOMARET WONOKETINGAL)</t>
  </si>
  <si>
    <t>SPBU Jl. Raya Wonoketingal RT.01 RW.01 Desa Wonoketingal Kec. Karanganyar Kab. Demak</t>
  </si>
  <si>
    <t>660.1/152/X/SPPL/2023</t>
  </si>
  <si>
    <t>PT. INDOMARCO PRISMATAMA ( INDOMARET JL. LINGKAR BOTOREJO)</t>
  </si>
  <si>
    <t>SPBU Jl. Lingkar Demak RT.02 RW.03 Desa Botorejo Kec. Wonosalam Kab. Demak</t>
  </si>
  <si>
    <t>660.1/153/X/SPLL/2023</t>
  </si>
  <si>
    <t>PT. INDOMARCO PRISMATAMA ( INDOMARET DUKUH TITANG)</t>
  </si>
  <si>
    <t>Jl. Raya Candisari Dukuh Tilang RT.05 RW.03 Desa Bumirejo Kec. Karangawen Kab. Demak</t>
  </si>
  <si>
    <t>660.1/154/X/SPPL/2023</t>
  </si>
  <si>
    <t>PT. INDOMARCO PRISMATAMA ( INDOMARET NGEMPLAK)</t>
  </si>
  <si>
    <t>Jl. Raya Ngemplak RT.10 RW.01 Desa Ngemplak Kec. Mranggen Kab. Demak</t>
  </si>
  <si>
    <t>660.1/155/X/SPPL/2023</t>
  </si>
  <si>
    <t>024 8665 664</t>
  </si>
  <si>
    <t>PT. INDOMARCO PRISMATAMA ( INDOMARET PUNDENARUM)</t>
  </si>
  <si>
    <t>Jl. Raya Pundenarum  RT.01 RW.06 Desa Pundenarum Kec. Karangawen kab. Demak</t>
  </si>
  <si>
    <t>660.1/156/X/SPPL/2023</t>
  </si>
  <si>
    <t>024 8665 665</t>
  </si>
  <si>
    <t xml:space="preserve">PT. INDOMARCO PRISMATAMA ( INDOMARET PUNDENARUM )
</t>
  </si>
  <si>
    <t xml:space="preserve">Jl.Raya Pundenarum RT.01 RW.06 Desa Pundenarum Kec.Karangawen Kab.Demak </t>
  </si>
  <si>
    <t xml:space="preserve">KARANGAWEN </t>
  </si>
  <si>
    <t>024 8665 669</t>
  </si>
  <si>
    <t>PT. PROTELINDO ( DESA NGEMPLIK )</t>
  </si>
  <si>
    <t xml:space="preserve">Desa Ngemplik Wetan RT.06 RW.01 Kec Karanganyar Kab.Demak </t>
  </si>
  <si>
    <t>660.1/157/XI/SPPL/2023</t>
  </si>
  <si>
    <t>JEANETTE TANKIRIWANG</t>
  </si>
  <si>
    <t>PT. PROTELINDO ( DESA KEBONBATUR )</t>
  </si>
  <si>
    <t>Desa Kebunbatur RT.03 RW.06 Kec.Mranggen Kab.Demak</t>
  </si>
  <si>
    <t>660.1/158/XI/SPPL/2023</t>
  </si>
  <si>
    <t>PT. PROTELINDO ( DESA BRUMBUNG )</t>
  </si>
  <si>
    <t xml:space="preserve">Desa Brumbung RT.01 RW.04 Kec. Mranggen Kab.Demak </t>
  </si>
  <si>
    <t>660.1/159/XI/SPPL/2023</t>
  </si>
  <si>
    <t xml:space="preserve">Jl. Raya Semarang- Demak KM.9 Desa Punyosari Sayung Kab.Demak </t>
  </si>
  <si>
    <t xml:space="preserve">Garasi Truk </t>
  </si>
  <si>
    <t>660.1/160/XI/SPPL/2023</t>
  </si>
  <si>
    <t>024 658 2617</t>
  </si>
  <si>
    <t xml:space="preserve">HANANTO WIJAYA </t>
  </si>
  <si>
    <t>LPKS KAKKOI GAKKOU GIRIKUSUMO</t>
  </si>
  <si>
    <t xml:space="preserve">Krajan Kidul RT.06 RW.04 Desa Banyumeneng Kec.Mranggen Kab. Demak </t>
  </si>
  <si>
    <t>660.1/161/XI/SPPL/2023</t>
  </si>
  <si>
    <t>087 781 760 298</t>
  </si>
  <si>
    <t xml:space="preserve">ERI ERMAWAN </t>
  </si>
  <si>
    <t xml:space="preserve">GRIYA PERAWATAN LUKA ALFA </t>
  </si>
  <si>
    <t>Wonopolo RT.02 RW.01 Desa Botosengon Kec.Dempet Kab.Demak</t>
  </si>
  <si>
    <t>660.1/162/XI/SPPL/2023</t>
  </si>
  <si>
    <t>0813 8811 0580</t>
  </si>
  <si>
    <t xml:space="preserve">ARI TRI SULISTYO </t>
  </si>
  <si>
    <t xml:space="preserve">APOTEK SEKAWAN </t>
  </si>
  <si>
    <t>Dukuh Cangkring RT.05 RW.08 Desa Kunir Kec.Dempet Kab.Demak</t>
  </si>
  <si>
    <t>660.1/163/XI/SPP/2023</t>
  </si>
  <si>
    <t>0813 2804 5409</t>
  </si>
  <si>
    <t xml:space="preserve">ANA SAFITRI </t>
  </si>
  <si>
    <t xml:space="preserve">CV. REVA MARISKA </t>
  </si>
  <si>
    <t xml:space="preserve">Jl. Raya Tlorejo RT.03 RW.04 Kec.Karangawen Kab.Demak </t>
  </si>
  <si>
    <t>660.1/164/XI/SPPL/2023</t>
  </si>
  <si>
    <t>0813 9308 0881</t>
  </si>
  <si>
    <t>FASA SALMA SABELA</t>
  </si>
  <si>
    <t>PT. DEWI PERKASA UTAMA (Perumahan Alfa Residence XIII)</t>
  </si>
  <si>
    <t>660.1/165XI/SPPL/2023</t>
  </si>
  <si>
    <t>0821 36660 6678</t>
  </si>
  <si>
    <t>660.1/166/XI/SPPL/2023</t>
  </si>
  <si>
    <t>0812 2817 9117</t>
  </si>
  <si>
    <t xml:space="preserve">PLANET BAN </t>
  </si>
  <si>
    <t xml:space="preserve">Jl. Raya Demak-Kudus RT.01 RW.09 Kel.Bintoro Kec.Demak Kab.Demak </t>
  </si>
  <si>
    <t xml:space="preserve">PENJUALAN SPAREPART DAN BENGKEL </t>
  </si>
  <si>
    <t>660.1/167/XI/SPPL/2023</t>
  </si>
  <si>
    <t>0813 2664 9041</t>
  </si>
  <si>
    <t>R.  GATOT NUGROHO P.A.S</t>
  </si>
  <si>
    <t>APOTEK HOKI FARMA</t>
  </si>
  <si>
    <t>Desa Kedondong Kec.Gajah Kab.Demak</t>
  </si>
  <si>
    <t>660.1/168/XI/SPPL/2023</t>
  </si>
  <si>
    <t>0852 2637 4443</t>
  </si>
  <si>
    <t xml:space="preserve">ABDUL FATAH </t>
  </si>
  <si>
    <t xml:space="preserve">PT. KOMPAK LESTARI JAYA </t>
  </si>
  <si>
    <t>Dk.Puncanggading Blok Pilang RT.07 RW.11 Desa Batusari Kec.Mranggen Kab.Demak</t>
  </si>
  <si>
    <t>660.1/169/XI/SPPL/2023</t>
  </si>
  <si>
    <t>0813 2907 3211</t>
  </si>
  <si>
    <t xml:space="preserve">KAMAL SOFI EL FUAD </t>
  </si>
  <si>
    <t>YAYASAN MUHAMMAD MARWAN PARMO</t>
  </si>
  <si>
    <t xml:space="preserve">Jl. Lingkar KM. 6 No.7 Desa Mranak Kec.Wonosalam Kab.Demak </t>
  </si>
  <si>
    <t>660.1/170/XI/SPPL/2023</t>
  </si>
  <si>
    <t>0852 2590 3304</t>
  </si>
  <si>
    <t>MAMLUK</t>
  </si>
  <si>
    <t xml:space="preserve">CV. RIZKI MEDIKA PHARMA </t>
  </si>
  <si>
    <t xml:space="preserve">Jogoloyo Kec.Wonosalam Kab.Demak </t>
  </si>
  <si>
    <t xml:space="preserve">PERDAGANGAN ALAT KESEHATAN 
</t>
  </si>
  <si>
    <t>660.1/171/XI/SPPL/2023</t>
  </si>
  <si>
    <t>0812 1545 2199</t>
  </si>
  <si>
    <t xml:space="preserve">AKHMAD ARIF DEWANTANA </t>
  </si>
  <si>
    <t>RUKO AHLAM KAMAL</t>
  </si>
  <si>
    <t xml:space="preserve">Jl. Sultan Fatah Kel.Bintoro Kec.Demak Kab.Demak </t>
  </si>
  <si>
    <t>RUKO</t>
  </si>
  <si>
    <t>660.1/172/XI/SPPL/2023</t>
  </si>
  <si>
    <t>0812 2911 4645</t>
  </si>
  <si>
    <t>AKHAMD KAMAL</t>
  </si>
  <si>
    <t xml:space="preserve">PT TASBIHA MULIA TANI </t>
  </si>
  <si>
    <t xml:space="preserve">Mlatiharjo RT.01.RW.04 Kec. Gajah Kab.Demak </t>
  </si>
  <si>
    <t>660.1/173/XI/SPPL/2023</t>
  </si>
  <si>
    <t>0823 2484 5569</t>
  </si>
  <si>
    <t>IR.HERI SUGIARTOWO</t>
  </si>
  <si>
    <t xml:space="preserve">PRAKTEK DOKTER UMUM dr. Eisti'anah </t>
  </si>
  <si>
    <t xml:space="preserve">Desa Jogoloyo RT.02.RW.01 Kec.Wonosalam Kab.Demak </t>
  </si>
  <si>
    <t>660.1/174/XI/SPPL/2023</t>
  </si>
  <si>
    <t xml:space="preserve">24 November 202 </t>
  </si>
  <si>
    <t>0812 2514 8198</t>
  </si>
  <si>
    <t>DR.EISTI'ANAH</t>
  </si>
  <si>
    <t>RUANG BERMAIN ANAK HUTAN KOTA MAHESA JENAR</t>
  </si>
  <si>
    <t xml:space="preserve">Jl.Sultan Trenggono Desa Katonsari Kec.Demak Kab.Demak </t>
  </si>
  <si>
    <t xml:space="preserve">Ruang Terbuka Hijau </t>
  </si>
  <si>
    <t>660.1/175/XI/SPPL/2023</t>
  </si>
  <si>
    <t xml:space="preserve">EKO ARIYANTO </t>
  </si>
  <si>
    <t xml:space="preserve">UD.IMMANUEL </t>
  </si>
  <si>
    <t xml:space="preserve">Dk. Panjunan Desa Bonangrejo RT.01 RW.04 Kec.Bonang Kab.Demak </t>
  </si>
  <si>
    <t>660.1/176/XII/SPPL/2023</t>
  </si>
  <si>
    <t>01 Desember 2023</t>
  </si>
  <si>
    <t>0812 2886 815</t>
  </si>
  <si>
    <t>KARYA SETYANINGSIH</t>
  </si>
  <si>
    <t xml:space="preserve">APOTEK AINI FARMA </t>
  </si>
  <si>
    <t>Desa Balerejo Kec.Dempet</t>
  </si>
  <si>
    <t>660.1/177/XII/SPPL/2023</t>
  </si>
  <si>
    <t>08 Desember 2023</t>
  </si>
  <si>
    <t>0838 4217 641</t>
  </si>
  <si>
    <t>NOR AINI AWALIYAH</t>
  </si>
  <si>
    <t xml:space="preserve">PRAKTEK KEPERAWATAN MANDIRI SUHARTO HERY ALFIYANTO </t>
  </si>
  <si>
    <t>Karangmlati RT.01 RW.02 Kec.Demak Kab.Demak</t>
  </si>
  <si>
    <t>660.1/178/XII/SPPL/2023</t>
  </si>
  <si>
    <t>0822 2324 4118</t>
  </si>
  <si>
    <t xml:space="preserve">SUHARTO HERY ARFIYANTO </t>
  </si>
  <si>
    <t>ZAKA FARMA 2</t>
  </si>
  <si>
    <t>Dukuh Perbalan RT 01 RW 03 Desa Karangsari Kab.Demak</t>
  </si>
  <si>
    <t>660.1/179/XII/SPPL/2023</t>
  </si>
  <si>
    <t>12 Desember 2023</t>
  </si>
  <si>
    <t>0857 2985 5126</t>
  </si>
  <si>
    <t>DWI HALIMAH</t>
  </si>
  <si>
    <t xml:space="preserve">PT. DWI KARYA SENTOSA PERSADA </t>
  </si>
  <si>
    <t xml:space="preserve">Desa Kebonbatur Kec.Mranggen Kab.Demak </t>
  </si>
  <si>
    <t>660.1/180/XII/SPPL/2023</t>
  </si>
  <si>
    <t xml:space="preserve">12 Desember 2023 </t>
  </si>
  <si>
    <t>0858 0026 3237</t>
  </si>
  <si>
    <t>AHMAD NABIL FASYAA</t>
  </si>
  <si>
    <t xml:space="preserve">BUNDA SNACK </t>
  </si>
  <si>
    <t xml:space="preserve">Desa Weding RT 02 RW 05 Kec.Bonang Kab.Demak </t>
  </si>
  <si>
    <t>660.1/181/XII/SPPL/2023</t>
  </si>
  <si>
    <t>0821 1518 5411</t>
  </si>
  <si>
    <t>ERMA SETYOWATI</t>
  </si>
  <si>
    <t>LPKS " HAESUNG HAKYOO "</t>
  </si>
  <si>
    <t xml:space="preserve">Desa Mangunan Lor RT 02 RW 01 Kec.Kebonagung Kab.Demak </t>
  </si>
  <si>
    <t xml:space="preserve">LPKS BAHASA KOREA </t>
  </si>
  <si>
    <t>660.1/182/XII/SPPL/2023</t>
  </si>
  <si>
    <t>0882 1460 5977</t>
  </si>
  <si>
    <t xml:space="preserve">SISWOYO BUDIOTO </t>
  </si>
  <si>
    <t xml:space="preserve">CV. PUTRA MUSLIH BERKAH </t>
  </si>
  <si>
    <t xml:space="preserve">Jl. Nur Cahya No 35 RT 05 RW 08  Bintor Demak </t>
  </si>
  <si>
    <t>660.1/183/XII/SPPL/2023</t>
  </si>
  <si>
    <t>14 Desember 2023</t>
  </si>
  <si>
    <t>0822 9867 8615</t>
  </si>
  <si>
    <t>AHMAD NURDANI</t>
  </si>
  <si>
    <t xml:space="preserve">PRAKTEK DOKTER FATHUL KARIMAH </t>
  </si>
  <si>
    <t xml:space="preserve">Desa Mulyorejo RT 03 RW 03 Kec.Demak Kab.Demak </t>
  </si>
  <si>
    <t>660.1/184/XI/SPPL/2023</t>
  </si>
  <si>
    <t>0853 2764 1571</t>
  </si>
  <si>
    <t xml:space="preserve">FATHUL KARIMAH </t>
  </si>
  <si>
    <t xml:space="preserve">YAYASAN KYAI AGENG GIRI </t>
  </si>
  <si>
    <t xml:space="preserve">Girikusumo RT 04 RW 03 Desa Banyumeneng Kec.Mranggen Kab.Demak </t>
  </si>
  <si>
    <t xml:space="preserve">PEMANFAATAN AIR PERMUKAAN </t>
  </si>
  <si>
    <t>660.1/185/XI/SPPL/2023</t>
  </si>
  <si>
    <t>0823 2354 5678</t>
  </si>
  <si>
    <t>H.NABIL</t>
  </si>
  <si>
    <t>REGISTER SPPL TAHUN 2024</t>
  </si>
  <si>
    <t>APOTIK AKMAL SEHAT</t>
  </si>
  <si>
    <t>JL.Sultan Fatah No.3 Desa Jogoloyo Wonosalam Demak</t>
  </si>
  <si>
    <t>660.1/01/i/SPPL/2024</t>
  </si>
  <si>
    <t>4 JANUARI 2024</t>
  </si>
  <si>
    <t>081 129 2615</t>
  </si>
  <si>
    <t>SUTRISNO</t>
  </si>
  <si>
    <t xml:space="preserve">UD.PANDAN ARUM </t>
  </si>
  <si>
    <t>Desa Jeruk Gulung RT.06 RW.01 Kec. Dempet Kab. Demak</t>
  </si>
  <si>
    <t>660.1/02/i/SPPL/2024</t>
  </si>
  <si>
    <t xml:space="preserve">085 727 104 787 </t>
  </si>
  <si>
    <t>NIKEN ANDREANI</t>
  </si>
  <si>
    <t>TOWER BWERSAMA GROUP (DESA BOGOSARI)</t>
  </si>
  <si>
    <t>Krangturi RT.08 RW.01 Desa Bogosari Kec. Guntur Kab. Demak</t>
  </si>
  <si>
    <t>660.1/03/i/SPPL/2024</t>
  </si>
  <si>
    <t>089 847 60985</t>
  </si>
  <si>
    <t>MUCHAMAD HARYANTO</t>
  </si>
  <si>
    <t>PT RASMI BERSAUDARA</t>
  </si>
  <si>
    <t>JL.Kyai Nashir RT.03 Rw.37 Desa Batursari Kec. Mranggen Demak</t>
  </si>
  <si>
    <t>AGEN LPG 3KG</t>
  </si>
  <si>
    <t>660.1/04/i/SPPL/2024</t>
  </si>
  <si>
    <t>081 129292</t>
  </si>
  <si>
    <t xml:space="preserve">RASMI PRIHATI </t>
  </si>
  <si>
    <t>RIZKY SLAMET</t>
  </si>
  <si>
    <t>Bandungan RT.03 RW.03 Desa Wedung Kec.Wedung Kab. Wedung</t>
  </si>
  <si>
    <t>660.1/05/i/SPPL/2024</t>
  </si>
  <si>
    <t>081 248 185 105</t>
  </si>
  <si>
    <t>NUR KHALIM</t>
  </si>
  <si>
    <t>Desa wonosari RT.05 RW.01 Kec.Bonang Kab.Demak</t>
  </si>
  <si>
    <t>660.1/06/i/SPPL/2024</t>
  </si>
  <si>
    <t>081 227 114 195</t>
  </si>
  <si>
    <t>dr. OLIVIA ZULFA</t>
  </si>
  <si>
    <t>APOTEK NGEMPLAK SEHAT</t>
  </si>
  <si>
    <t>JL.Raya Ngemplak RT.01 Rw.02 Ngemplak Mranggen Demak</t>
  </si>
  <si>
    <t>660.1/07/i/SPPL/2024</t>
  </si>
  <si>
    <t>085 641 661 665</t>
  </si>
  <si>
    <t>NANIK SUPRIYATI</t>
  </si>
  <si>
    <t>INTIP HIDAYAH</t>
  </si>
  <si>
    <t>Desa Pilangrejo RT.01 Rw.03 Kec. wonosalam Kab. Demak</t>
  </si>
  <si>
    <t>660.1/08/i/SPPL/2024</t>
  </si>
  <si>
    <t>081 326 460 881</t>
  </si>
  <si>
    <t>MUNASIR</t>
  </si>
  <si>
    <t xml:space="preserve">APOTEK SETYA FARMA </t>
  </si>
  <si>
    <t>Desa Karangsari Rt.06 Rw.05 Kec.karangtengah kab.Demak</t>
  </si>
  <si>
    <t>660.1/09/i/SPPL/2024</t>
  </si>
  <si>
    <t>8 JANUARI 2024</t>
  </si>
  <si>
    <t>0813 7077 4357</t>
  </si>
  <si>
    <t>WAHYU SETYANINGSIH</t>
  </si>
  <si>
    <t>KLINIK SWASTA PRATAMA SHIRILIYA BERKAH</t>
  </si>
  <si>
    <t>Sudangaran RT.01 Rw.01 Desa Karangwati Kec.Demak Kab.Demak</t>
  </si>
  <si>
    <t>660.1/10/i/SPPL/2024</t>
  </si>
  <si>
    <t>12 JANUARI 2024</t>
  </si>
  <si>
    <t>081 225 34253</t>
  </si>
  <si>
    <t>RINI ARTI</t>
  </si>
  <si>
    <t>APOTEK DEMUNG FARMA</t>
  </si>
  <si>
    <t>Desa Kerangkulon RT.01 RW.04 Kec. wonosalam Kab.Demak</t>
  </si>
  <si>
    <t>660.1/11/i/SPPL/2024</t>
  </si>
  <si>
    <t>081 225 744 219</t>
  </si>
  <si>
    <t>ULVA WIDYA ASTUTI</t>
  </si>
  <si>
    <t>ROZA RESTU PAMBUDI</t>
  </si>
  <si>
    <t>Batu RT.01 Rw 01. Desa Batu Kec. Karangtengah Kab.Demak</t>
  </si>
  <si>
    <t>PRAKTEK DOKTER MANDIRI &amp; APOTEK</t>
  </si>
  <si>
    <t>660.1/12/i/SPPL/2024</t>
  </si>
  <si>
    <t>16 JANUARI 2024</t>
  </si>
  <si>
    <t>PT ANGKASA PUTRA INDOTAMA</t>
  </si>
  <si>
    <t>Dukuh Karangjati Rt.02 Rw.06 Desa Batursari Kec.Mranggen Kab.Demak</t>
  </si>
  <si>
    <t>PENGEMBANG PERUMAHAN</t>
  </si>
  <si>
    <t>660.1/13/i/SPPL/2024</t>
  </si>
  <si>
    <t>17 JANUARI 2024</t>
  </si>
  <si>
    <t>082220214977</t>
  </si>
  <si>
    <t>RADITYA PUTRA PRATAMA</t>
  </si>
  <si>
    <t xml:space="preserve">SALIMNA 3 </t>
  </si>
  <si>
    <t>JL.Raya Semarang-Demak Desa Batu Kec.Karangtengah Kab.Batu</t>
  </si>
  <si>
    <t>KOST/PENGINAPAN</t>
  </si>
  <si>
    <t>660.1/14/i/SPPL/2024</t>
  </si>
  <si>
    <t>22 JANUARI 2024</t>
  </si>
  <si>
    <t>08564 0407 027</t>
  </si>
  <si>
    <t>AHMAD SALIM</t>
  </si>
  <si>
    <t>SALON GRIYA CANTIK</t>
  </si>
  <si>
    <t>JL.Raya Bandungsari RT.01 RW.02 Desa Bandungrejo Kec Mranggen Kab.Demak</t>
  </si>
  <si>
    <t>660.1/15/i/SPPL/2024</t>
  </si>
  <si>
    <t>081 2295 56777</t>
  </si>
  <si>
    <t>RINA MAYANGSARI SETYOWATI</t>
  </si>
  <si>
    <t>OSADHA FARMA</t>
  </si>
  <si>
    <t>Wonowoso Rt.0`1 Rw.01 Kec.Karangtengah Kab. Demak</t>
  </si>
  <si>
    <t>660.1/16/i/SPPL/2024</t>
  </si>
  <si>
    <t>24 JANUARI 2024</t>
  </si>
  <si>
    <t>0882 0056 44228</t>
  </si>
  <si>
    <t xml:space="preserve">WAKHIDATUL PUTRI ISMIRANTI </t>
  </si>
  <si>
    <t>PT CAHAYA ANUGRAH INFRASTRUKTUR (BANJARSARI)</t>
  </si>
  <si>
    <t>Banjarsari RT.01 RW.05  Desa Banjarsari Kec.Sayung kab.Demak</t>
  </si>
  <si>
    <t>660.1/17/i/SPPL/2024</t>
  </si>
  <si>
    <t>0853 3030 0252</t>
  </si>
  <si>
    <t>VICTOR ANDRIANTO WIBOWO</t>
  </si>
  <si>
    <t>PT PUTRA ANAK BERKAH (GRIYA PUTRA JOGOLOYO ASRI)</t>
  </si>
  <si>
    <t>Desa Jogoloyo Kec.Wonosalam Kab.Demak</t>
  </si>
  <si>
    <t>660.1/18/i/SPPL/2024</t>
  </si>
  <si>
    <t>081 229 179 117</t>
  </si>
  <si>
    <t>PENANAMAN PIPA JDU DAN JPB SPAM BONANG (PDAM DEMAK)</t>
  </si>
  <si>
    <t>Desa Jatimulyo</t>
  </si>
  <si>
    <t>INSTALASI PIPA</t>
  </si>
  <si>
    <t>660.1/19/i/SPPL/2024</t>
  </si>
  <si>
    <t>30 JANUARI 2024</t>
  </si>
  <si>
    <t>081 125 209 80</t>
  </si>
  <si>
    <t>QUMARUL HUDA SH</t>
  </si>
  <si>
    <t>Desa Seransan</t>
  </si>
  <si>
    <t>PENANAMAN PIPA JDU DAN JPB SPAM KARANGAWEN  (PDAM DEMAK)</t>
  </si>
  <si>
    <t>Desa Sidorejo Kec.Karangawen</t>
  </si>
  <si>
    <t>660.1/20/i/SPPL/2024</t>
  </si>
  <si>
    <t>Desa Jragung Kec.Karangawen</t>
  </si>
  <si>
    <t>Desa Tlogorejo Kec.Karangawen</t>
  </si>
  <si>
    <t>Desa Wonosekar Kec.Karangawen</t>
  </si>
  <si>
    <t xml:space="preserve">Desa Blerong Kec.Karangawen </t>
  </si>
  <si>
    <t>PENANAMAN PIPA JDU DAN JPB SPAM DEMAK TIMUR  (PDAM DEMAK)</t>
  </si>
  <si>
    <t>Desa Mranak,Desa Bango,Desa Tempuran</t>
  </si>
  <si>
    <t>660.1/21/i/SPPL/2024</t>
  </si>
  <si>
    <t>Desa Betokan,Desa Cabean,Desa Wonosari</t>
  </si>
  <si>
    <t>PENANAMAN PIPA JDU DAN JPB SPAM DEMAK BARAT (PDAM DEMAK)</t>
  </si>
  <si>
    <t>Kel.Mangunjiwan,Desa Karangrejo Demak, Desa Kalikondang</t>
  </si>
  <si>
    <t>660.1/22/i/SPPL/2024</t>
  </si>
  <si>
    <t>Desa Sumberejo</t>
  </si>
  <si>
    <t>Desa Jetak,Desa Ngelo Kulon, Dea Bungo Lor</t>
  </si>
  <si>
    <t>660.1/23/i/SPPL/2024</t>
  </si>
  <si>
    <t>Desa Njungpasir,Desa Kendureng,Desa Ketapang</t>
  </si>
  <si>
    <t xml:space="preserve">WARTEG DAN WEDANGAN MAK MUNA </t>
  </si>
  <si>
    <t>JL.Kyai Singkil Petengan Selatan Bintoro Demak</t>
  </si>
  <si>
    <t>RUMAH MAKAN</t>
  </si>
  <si>
    <t>660.1/24/II/SPPL/2024</t>
  </si>
  <si>
    <t>2 FEBRUARI 2024</t>
  </si>
  <si>
    <t>0857 4237 4195</t>
  </si>
  <si>
    <t>BACTHIAR MOH RIDHO</t>
  </si>
  <si>
    <t>APOTEK YAQIN SEHAT</t>
  </si>
  <si>
    <t>JL.Kyai kamal Desa Cabean Kec.Demak Kab.Demak</t>
  </si>
  <si>
    <t>660.1/25/II/SPPL/2024</t>
  </si>
  <si>
    <t>0856 487 2364</t>
  </si>
  <si>
    <t>ARIF RAHMATULLAH</t>
  </si>
  <si>
    <t>TB SUKSES MAKMUR</t>
  </si>
  <si>
    <t>Batursari Raya RT.01 Rw.08 Desa Batursari Kec. Mranggen kab.Demak</t>
  </si>
  <si>
    <t>TOKO MATERIAL</t>
  </si>
  <si>
    <t>660.1/26/II/SPPL/2024</t>
  </si>
  <si>
    <t>7 FEBRUARI 2024</t>
  </si>
  <si>
    <t>081 566 7398</t>
  </si>
  <si>
    <t>SUPARNO</t>
  </si>
  <si>
    <t>HEAVEN HOTEL</t>
  </si>
  <si>
    <t>JL.Lingkar Demak Desa Mranak Kec.Wonosalam Kab.Demak</t>
  </si>
  <si>
    <t>HOTEL MELATI/ PENGINAPAN</t>
  </si>
  <si>
    <t>660.1/27/II/SPPL/2024</t>
  </si>
  <si>
    <t>19 FEBRUARI 2024</t>
  </si>
  <si>
    <t>NOVIANTI SURYA ATMAJA</t>
  </si>
  <si>
    <t>RUKO PUCANGGADING</t>
  </si>
  <si>
    <t>JL.Tlogo Kencana Raya No.9 Kebonbatur Mranggen kab.Demak</t>
  </si>
  <si>
    <t>660.1/28/II/SPPL/2024</t>
  </si>
  <si>
    <t>0851 0015 1892</t>
  </si>
  <si>
    <t>MOCH NOOR ZAMRONI</t>
  </si>
  <si>
    <t>PENGGILINGAN PADI SITI MUKAROMAH</t>
  </si>
  <si>
    <t>Blok Kubur Desa Sambi Roto Kec.Gajah Kab.Demak</t>
  </si>
  <si>
    <t>660.1/29/II/SPPL/2024</t>
  </si>
  <si>
    <t>0823 2083 199</t>
  </si>
  <si>
    <t>SITI MUKAROMAH</t>
  </si>
  <si>
    <t>JUNIANSYAH HALIM</t>
  </si>
  <si>
    <t>Desa Kalitengah Kec Mranggen</t>
  </si>
  <si>
    <t>PERGUDANGAN DAN PENYIMPANAN (KBLI 5210)</t>
  </si>
  <si>
    <t>660.1/30/II/SPPL/2024</t>
  </si>
  <si>
    <t>0813 2635 2977</t>
  </si>
  <si>
    <t>RUMAH POTONG AYAM &amp; UNGAS ROSADUL IBADILLAH</t>
  </si>
  <si>
    <t>Jl. Gading Mas RT 05 RW 10 Desa Batursari Kec. Mranggen Kab. Demak</t>
  </si>
  <si>
    <t>RUMAH POTONG AYAM &amp; UNGAS</t>
  </si>
  <si>
    <t>660.1/31/II/SPPL/2024</t>
  </si>
  <si>
    <t>0813 2070 7521</t>
  </si>
  <si>
    <t>ROSADUL IBADILLAH</t>
  </si>
  <si>
    <t>YAYASAN WALI MACHI GAKKOU</t>
  </si>
  <si>
    <t>Desa Jatirejo Kec.Karanganyar</t>
  </si>
  <si>
    <t>PENDIDIKAN BAHASA SWASTA (KBLI 85493)</t>
  </si>
  <si>
    <t>660.1/32/II/SPPL/2024</t>
  </si>
  <si>
    <t>0812 3023 5262</t>
  </si>
  <si>
    <t>ZOFI ABDUL KARIM</t>
  </si>
  <si>
    <t>SUJARI,H</t>
  </si>
  <si>
    <t>Desa Brumbung Kec.Mranggen</t>
  </si>
  <si>
    <t>PERDAGANGAN ECERAN ALAT-ALAT PERTANIAN</t>
  </si>
  <si>
    <t>660.1/33/II/SPPL/2024</t>
  </si>
  <si>
    <t>0858 6636 3110</t>
  </si>
  <si>
    <t>CV GESATU AMANAH BAROKAH</t>
  </si>
  <si>
    <t>Kelurahan Mangunjiwan Kec.Demak</t>
  </si>
  <si>
    <t>PENYEDIAAN JASA BOGA PERIODE TERTENTU (KBLI 56290)</t>
  </si>
  <si>
    <t>660.1/34/II/SPPL/2024</t>
  </si>
  <si>
    <t>0852 9027 2777</t>
  </si>
  <si>
    <t>YUNUS ANIIS</t>
  </si>
  <si>
    <t>PT JAYA BERSAMA SETIYA</t>
  </si>
  <si>
    <t>Brumbung RT.03 RW.04 Mranggen</t>
  </si>
  <si>
    <t>PRUMAHAN GRIYA ASRI II</t>
  </si>
  <si>
    <t>660.1/35/II/SPPL/2024</t>
  </si>
  <si>
    <t>0813 2672 6646</t>
  </si>
  <si>
    <t>SULISTYOWATI,SE</t>
  </si>
  <si>
    <t xml:space="preserve">KLINIK MARYAM </t>
  </si>
  <si>
    <t>JL.Ngemplak-Jleper RT.003 Rw.005 Desa Jleper Kec.Mijen Kab.Demak</t>
  </si>
  <si>
    <t>KLINIK SWASTA</t>
  </si>
  <si>
    <t>660.1/36/III/SPPL/2024</t>
  </si>
  <si>
    <t>7 maret 2024</t>
  </si>
  <si>
    <t>0813 9080 5031</t>
  </si>
  <si>
    <t>AMRIL YUS UBAIDILLAH</t>
  </si>
  <si>
    <t>JL.Demak-Purwodadi KM10,Wonopolo,Botosengon,Ke Dempet Kab.Demak</t>
  </si>
  <si>
    <t>660.1/37/III/SPPL/2024</t>
  </si>
  <si>
    <t>19 MARET 2024</t>
  </si>
  <si>
    <t>0882 7259 2277</t>
  </si>
  <si>
    <t>APT.JULI KRISTIANTI,S.SI</t>
  </si>
  <si>
    <t>PT AMALTA FILLA WIJAYA</t>
  </si>
  <si>
    <t>Jl.Daleman II Desa Batursari Kec.Mranggen</t>
  </si>
  <si>
    <t>PERUMAHAN GRIYA AMALTA 5</t>
  </si>
  <si>
    <t>660.1/38/III/SPPL/2024</t>
  </si>
  <si>
    <t>ADAMAY ARIF AMALUDIN</t>
  </si>
  <si>
    <t xml:space="preserve">YOHAN WEGA PRAWIRA KOSASIH </t>
  </si>
  <si>
    <t>PERGUDANGAN DAN PENYIMPANAN (KBLI 52101)</t>
  </si>
  <si>
    <t>660.1/39/III/SPPL/2024</t>
  </si>
  <si>
    <t>0852 2622 6477</t>
  </si>
  <si>
    <t>YOHAN WEGA PRAWIRA KOSASIH</t>
  </si>
  <si>
    <t>CV ANUGRAH PUCANGGADING</t>
  </si>
  <si>
    <t>Pucanggading,Desa Batursari Kec.Mranggen kab.Demak</t>
  </si>
  <si>
    <t>PERDAGANGAN ECERAN BARANG &amp; OBAT FARMASI UNTUK MANUSIA DI APOTEK</t>
  </si>
  <si>
    <t>660.1/40/III/SPPL/2024</t>
  </si>
  <si>
    <t>0815 7500 6659</t>
  </si>
  <si>
    <t xml:space="preserve">ROMPAS YOHANES VIANEY </t>
  </si>
  <si>
    <t>SEWA GUNA USAHA TANPA HAK OPSI INTLEKTUAL PROPERTI,BUKAN KARYA HAK OPSI</t>
  </si>
  <si>
    <t xml:space="preserve">PT APOTEK SARI HUSADA </t>
  </si>
  <si>
    <t>Desa SEDO RT.01 RW.03 Kec.Demak Kab.Demak</t>
  </si>
  <si>
    <t>660.1/41/III/SPPL/2024</t>
  </si>
  <si>
    <t>0857 4050 2257</t>
  </si>
  <si>
    <t>ALI AS'AD</t>
  </si>
  <si>
    <t>ISNA ABIMASITOH</t>
  </si>
  <si>
    <t>Gabus, Desa Bakalrejo Kec.Guntur Kab.Demak</t>
  </si>
  <si>
    <t>660.1/42/III/SPPL/2024</t>
  </si>
  <si>
    <t>27 MARET 2024</t>
  </si>
  <si>
    <t>0821 3381 2622</t>
  </si>
  <si>
    <t>JL.Sultan Fatah NO.174, Kelurahan Bintoro Kec.Demak</t>
  </si>
  <si>
    <t>660.1/43/III/SPPL/2024</t>
  </si>
  <si>
    <t>0858 7765 7785</t>
  </si>
  <si>
    <t>SULISTYIAWATI</t>
  </si>
  <si>
    <t>KLINIK AULIA</t>
  </si>
  <si>
    <t xml:space="preserve">Desa Kalikondang Kec.Demak </t>
  </si>
  <si>
    <t>AKTIVITAS KLINIK SWASTA</t>
  </si>
  <si>
    <t>660.1/44/III/SPPL/2024</t>
  </si>
  <si>
    <t>0857 4170 6310</t>
  </si>
  <si>
    <t>AULIA RINI WIDYASTUTI</t>
  </si>
  <si>
    <t xml:space="preserve">WILDA SHOFIANA ULFA </t>
  </si>
  <si>
    <t>Winong, Desa Baleromo Kec.Dempet Kab.Demak</t>
  </si>
  <si>
    <t>660.1/45/IV/SPPL/2024</t>
  </si>
  <si>
    <t>PRAKTEK BIDAN RISKA WIJAYANTI</t>
  </si>
  <si>
    <t>Desa Mlatiharjo RT.01 Rw.01 Kec.Gajah Kab.Demak</t>
  </si>
  <si>
    <t>AKTIVIS PELAYANAN KESEHATAN YG DILAKUKAN OLEH TENAGA KESEHATAN SELAIN DOKTER &amp; DOKTER GIGI</t>
  </si>
  <si>
    <t>660.1/46/IV/SPPL/2024</t>
  </si>
  <si>
    <t>0822 2529 6888</t>
  </si>
  <si>
    <t xml:space="preserve">RISKA WIJAYANTI </t>
  </si>
  <si>
    <t>REKONTRUKSI JALAN UNDAAN KIDUL-MLEKANG</t>
  </si>
  <si>
    <t>UNDAAN KIDUL-MLEKANG KEC. KARANGANYAR</t>
  </si>
  <si>
    <t>660.1/47/IV/SPPL/2024</t>
  </si>
  <si>
    <t>0812 2744 199</t>
  </si>
  <si>
    <t>RUDATIN SURYANDARI ,ST M.SI</t>
  </si>
  <si>
    <t>REKONTRUKSI JALAN UNDAAN  KIDUL LENGKAR-TUWANG</t>
  </si>
  <si>
    <t>Undaan KIdul Lengkar-Tuwang Kec.Karanganyar</t>
  </si>
  <si>
    <t>REKONTRUKSI JALAN UNDAAN KIDUL - LENGKAR TUWANG</t>
  </si>
  <si>
    <t>660.1/48/IV/SPPL/2024</t>
  </si>
  <si>
    <t>REKONTRUKSI JALAN  KEDUNGWARU KIDUL - WONOREJO</t>
  </si>
  <si>
    <t xml:space="preserve">Kedungwaru Kidul-Wonorejo Kec.Karanganyar </t>
  </si>
  <si>
    <t>REKONTRUKSI JALAN KEDUNGWARU KIDUL-WONORWJO</t>
  </si>
  <si>
    <t>660.1/49/IV/SPPL/2024</t>
  </si>
  <si>
    <t>REKONTRUKSI JALAN KARANGANYAR MERAK</t>
  </si>
  <si>
    <t>Karanganyar,Merak Kec.Karanganyar, Kec Gajah,&amp; Kec. Dempet</t>
  </si>
  <si>
    <t>660.1/50/IV/SPPL/2024</t>
  </si>
  <si>
    <t>REKONTRUKSI JALAN CANGKRING -KARANGREJO</t>
  </si>
  <si>
    <t>CANGKRING,kARANGREJO KEC.KARANGANYAR KEC. GAJAH DAN KEC.DEMPET</t>
  </si>
  <si>
    <t>REKONTRUKSI JALAN CANGKRING- KARANGREJO</t>
  </si>
  <si>
    <t>660.1/51/IV/SPPL/2024</t>
  </si>
  <si>
    <t>REKONTRUKSI JALAN MIJEN-KARANGANYAR</t>
  </si>
  <si>
    <t>MIJEN KARANGANYAR KEC.DEMPET DAN KEC.KEBONAGUNG</t>
  </si>
  <si>
    <t>660.1/52/IV/SPPL/2024</t>
  </si>
  <si>
    <t>PT GLOBAL TEKNOLOGI CATV INDONESIA</t>
  </si>
  <si>
    <t>Jl.Raya BatursariRT.01 RW 08 Kec.Mranggen Kab.Demak</t>
  </si>
  <si>
    <t>KANTOR DAN GUDANG</t>
  </si>
  <si>
    <t>660.1/53/IV/SPPL/2024</t>
  </si>
  <si>
    <t>085 290 908 383</t>
  </si>
  <si>
    <t>HIKMAH ALKATIRI</t>
  </si>
  <si>
    <t>PT DEMAK ANEAKA WIRA USAHA (SOBUN BONANG)</t>
  </si>
  <si>
    <t>Tpi Bonang</t>
  </si>
  <si>
    <t>SPBUN (47301)</t>
  </si>
  <si>
    <t>660.1/54/IV/SPPL/2024</t>
  </si>
  <si>
    <t>0291 685930</t>
  </si>
  <si>
    <t>SONI SETIAWAN</t>
  </si>
  <si>
    <t>KLINIK PRATAMA DYAH MEDIKA 2</t>
  </si>
  <si>
    <t>Jl.Raya Semarang-Demak km.12,4 Onggorawe Rt.03 Rw.04 Loireng Sayung Demak</t>
  </si>
  <si>
    <t>KLINIK &amp; PELAYANAN KESEHATAN (86105)</t>
  </si>
  <si>
    <t>660.1/55/IV/SPPL/2024</t>
  </si>
  <si>
    <t>0815 4255 2112</t>
  </si>
  <si>
    <t>H.BAMBANG WIDADA,ST</t>
  </si>
  <si>
    <t>Jl.Raya Angin-angin Desa Buko Kec.Wedung Kab.Demak</t>
  </si>
  <si>
    <t>APOTEK (47721)</t>
  </si>
  <si>
    <t>660.1/56/IV/SPPL/2024</t>
  </si>
  <si>
    <t>082 226 709 338</t>
  </si>
  <si>
    <t>APT.Syafana intani,S.farm</t>
  </si>
  <si>
    <t xml:space="preserve">CATERING SITI KHOIRIYAH </t>
  </si>
  <si>
    <t>Desa Sampang RT 02 Rw 03 Kec. Karangtengah Kab. Demak</t>
  </si>
  <si>
    <t>PENYEDIA JASA BOGA</t>
  </si>
  <si>
    <t>57/2024</t>
  </si>
  <si>
    <t>8 Mei 2024</t>
  </si>
  <si>
    <t>0811 383 2702</t>
  </si>
  <si>
    <t>SITI KHIRIYAH</t>
  </si>
  <si>
    <t>Jl. Raya Guntur No. 266 Guntur Demak</t>
  </si>
  <si>
    <t>58/2024</t>
  </si>
  <si>
    <t>081 328 813 731</t>
  </si>
  <si>
    <t>APOTEK JAYA SEHAT</t>
  </si>
  <si>
    <t>Perumahan Cluster G Plamongan Indah Blok G 1 No.15, Batursari, Mranggen, Demak</t>
  </si>
  <si>
    <t>59/2024</t>
  </si>
  <si>
    <t>06 Mei 2024</t>
  </si>
  <si>
    <t>0856 266 2935</t>
  </si>
  <si>
    <t>apt Rina Mariana Ulfah</t>
  </si>
  <si>
    <t>PT. LANGGENG JAYA CONSTRUCTION</t>
  </si>
  <si>
    <t>Tambakroto RT 04 RW 02 Kec. sayung Kab. Demak</t>
  </si>
  <si>
    <t>Jasa Konstruksi</t>
  </si>
  <si>
    <t>60/2024</t>
  </si>
  <si>
    <t>6 Mei 2024</t>
  </si>
  <si>
    <t>089 7147 1197/08231 3616046</t>
  </si>
  <si>
    <t>ISAMIL, ST</t>
  </si>
  <si>
    <t>KLINIK PRATAMA WAHYU ANUGRAH HUSADA</t>
  </si>
  <si>
    <t>Jl. Raya Dema - Jepara , Dkuh Genting Desa Sedo Kec. Demak Kab. Demak</t>
  </si>
  <si>
    <t>61/2024</t>
  </si>
  <si>
    <t>7 Mei 2024</t>
  </si>
  <si>
    <t>085 225 911 217</t>
  </si>
  <si>
    <t>SULISTIAWATI</t>
  </si>
  <si>
    <t>GRIYA MANGUNJIWAN ASRI 7</t>
  </si>
  <si>
    <t>Jl. karangasem Mangunjiwan Demak</t>
  </si>
  <si>
    <t>62/2024</t>
  </si>
  <si>
    <t>081 228 1179 117</t>
  </si>
  <si>
    <t>APOTEK FARMAZA 2</t>
  </si>
  <si>
    <t>63/2024</t>
  </si>
  <si>
    <t>INTAN NUR FAIZAH</t>
  </si>
  <si>
    <t>APOTEK SEJATI</t>
  </si>
  <si>
    <t>Desa Sidokumpul , Guntur , Demak</t>
  </si>
  <si>
    <t>64/2024</t>
  </si>
  <si>
    <t>0888 2855 596</t>
  </si>
  <si>
    <t>dr. RISKY DYAH ARIANI</t>
  </si>
  <si>
    <t>Pindah 12 Juni 2025, ganti APJ</t>
  </si>
  <si>
    <t>MADRASAH ALIYAH NEGERI DEMAK</t>
  </si>
  <si>
    <t>Jl.Diponegoro Nomor 27 Demak</t>
  </si>
  <si>
    <t>660.1/65/SPPL/V/2024</t>
  </si>
  <si>
    <t>14 Mei 2024</t>
  </si>
  <si>
    <t>0888 2500 065</t>
  </si>
  <si>
    <t>Drs. SYAEFUDIN,M.Pd</t>
  </si>
  <si>
    <t>Pamongan RT.07 RW.01 Kec. Guntur, Kab. Demak</t>
  </si>
  <si>
    <t>66/2024</t>
  </si>
  <si>
    <t>0857 4141 7227</t>
  </si>
  <si>
    <t>SUGIYARTI, A.Md, Farm</t>
  </si>
  <si>
    <t>kalisari RT.01 RW.03 Kec. Sayung Kab. Demak</t>
  </si>
  <si>
    <t>67/2024</t>
  </si>
  <si>
    <t>LUTHFI SESANTI</t>
  </si>
  <si>
    <t>ECHO CATERING</t>
  </si>
  <si>
    <t>Jl. Pucang Adi 2 No.22 Pucanggading, Mranggen, Demak</t>
  </si>
  <si>
    <t>68/2024</t>
  </si>
  <si>
    <t>0815 7513 3353</t>
  </si>
  <si>
    <t>EFI DAMAYANTI</t>
  </si>
  <si>
    <t>LAVENDER AESTHETIC CLINIC</t>
  </si>
  <si>
    <t>Jl. Mranggen Raya Ruko Ganefo No.2 Mranngen, Demak</t>
  </si>
  <si>
    <t>69/2024</t>
  </si>
  <si>
    <t>15 Mei 2024</t>
  </si>
  <si>
    <t>0821 1025 5525</t>
  </si>
  <si>
    <t>dr. VITIS VINIFERA</t>
  </si>
  <si>
    <t>APOTEK GARUDA</t>
  </si>
  <si>
    <t>Jl. Nangka RT.06 RW.11 Kel. Bintoro Demak</t>
  </si>
  <si>
    <t>70/2024</t>
  </si>
  <si>
    <t>17 MEI 2024</t>
  </si>
  <si>
    <t>0856 4054 3311</t>
  </si>
  <si>
    <t>Apt. ALINA NUR ROFI, S.Farm</t>
  </si>
  <si>
    <t>Pindah 10 Januari 2025</t>
  </si>
  <si>
    <t>Jl. Pucang Anom Raya No.34 B, Batursari, Mranggen Demak</t>
  </si>
  <si>
    <t>71/2024</t>
  </si>
  <si>
    <t>20 MEI 2024</t>
  </si>
  <si>
    <t>082 323 963 269</t>
  </si>
  <si>
    <t>dr. Riana Vita</t>
  </si>
  <si>
    <t>PT. INDOMARCO PRISMATAMA (INDOMARET KALISARI)</t>
  </si>
  <si>
    <t>Desa kalisari Kec. Sayung kab. Demak</t>
  </si>
  <si>
    <t>72/2024</t>
  </si>
  <si>
    <t>021 508 97400</t>
  </si>
  <si>
    <t>ANDREAS DJAJAPUTRA A.</t>
  </si>
  <si>
    <t>Jl. KH. Hasan Masyhuri  No. 32 Desa Batursari Kec. Mranggen Kab. Demak</t>
  </si>
  <si>
    <t>73/2024</t>
  </si>
  <si>
    <t>ADJI &amp; KEMBAR</t>
  </si>
  <si>
    <t>Desa Sriwulan RT.01 RW.01 Kec. Sayung Kab. Demak</t>
  </si>
  <si>
    <t>74/2024</t>
  </si>
  <si>
    <t>21 MEI 2024</t>
  </si>
  <si>
    <t>0812 2921 6417</t>
  </si>
  <si>
    <t>MAEMUNATUN</t>
  </si>
  <si>
    <t>PT. AMANAH BERKAH PROPERTY (ARROHMAN RESIDENCE)</t>
  </si>
  <si>
    <t>Desa Mangunjiwan Kec. Demak Kab. Demak</t>
  </si>
  <si>
    <t>75/2024</t>
  </si>
  <si>
    <t>0813 2958 6103</t>
  </si>
  <si>
    <t>SETIAWAN ADI WIJAYA</t>
  </si>
  <si>
    <t>Jl. Raya Demak-Kudus KM.19 Desa Karanganyar Kec. Karanganyar Kab. Demak</t>
  </si>
  <si>
    <t>76/2024</t>
  </si>
  <si>
    <t>27 MEI 2024</t>
  </si>
  <si>
    <t>0291 432542</t>
  </si>
  <si>
    <t>FRANSISCA XAVERIA TITIK PURWANINGSIH</t>
  </si>
  <si>
    <t>PT. PUTRA ANAK BERKAH (GRIYA PUTRA MANGUNJIWAN ASRI TAHAP 8)</t>
  </si>
  <si>
    <t>77/2024</t>
  </si>
  <si>
    <t>081 228 1179117</t>
  </si>
  <si>
    <t>PT. DWI PERKASA UTAMA (PERUMAHAN ALFA RESIDENCE XIV)</t>
  </si>
  <si>
    <t>Desa Mranggen Kec. Mranggen Kab. Demak</t>
  </si>
  <si>
    <t>78/2024</t>
  </si>
  <si>
    <t>PRAKTEK MANDIRI BIDAN LAILI NUR HIDAYAH</t>
  </si>
  <si>
    <t>Jl. Prigi VI RT.06 RW.06 Desa Mranggen Kec. Mranggen Kab. Demak</t>
  </si>
  <si>
    <t>79/2024</t>
  </si>
  <si>
    <t>28 MEI 2024</t>
  </si>
  <si>
    <t>0857 2760 4791</t>
  </si>
  <si>
    <t>LAILI NUR HIDAYAH</t>
  </si>
  <si>
    <t>PT. DEMAK ANEKA WIRA USAHA (PABRIK ES)</t>
  </si>
  <si>
    <t>Dusun Dero, Desa Jatirogo Kec. Bonang Kab. Demak</t>
  </si>
  <si>
    <t>UMKM</t>
  </si>
  <si>
    <t>80/2024</t>
  </si>
  <si>
    <t>0857 8658 7021</t>
  </si>
  <si>
    <t>PRAKTEK MANDIRI BIDAN AIDDA SHOFIANA</t>
  </si>
  <si>
    <t>Sudagaran RT.03 RW.01 Desa Karangmlati Kec. Demak Kab. Demak</t>
  </si>
  <si>
    <t>81/2024</t>
  </si>
  <si>
    <t>0822 7800 2003</t>
  </si>
  <si>
    <t>AIDDA SHOFIANA</t>
  </si>
  <si>
    <t>Dusun Genting RT.01 RW.03 Desa Sedo Kec. Demak Kab. Demak</t>
  </si>
  <si>
    <t>82/2024</t>
  </si>
  <si>
    <t>29 MEI 2024</t>
  </si>
  <si>
    <t>085 225 255 826</t>
  </si>
  <si>
    <t>SUMBER ELKA ANITASARI</t>
  </si>
  <si>
    <t>PUSKESMAS KARANGAWEN 1</t>
  </si>
  <si>
    <t>Jl. raya Semarang - Purwodadi KM.21 Desa Brambang Ke. Karangawen Kab. Demak</t>
  </si>
  <si>
    <t>83/2024</t>
  </si>
  <si>
    <t>3 JUNI 2024</t>
  </si>
  <si>
    <t>024 765 819 26</t>
  </si>
  <si>
    <t>dr. MARIA ULFAH</t>
  </si>
  <si>
    <t>CV. DESULTANA PANGAN INDONESIA RAYA</t>
  </si>
  <si>
    <t>Perum Batursari Asri Blok A 38 Rt.03 Rw.05 Desa Batursari Kec. Mranggen Kab. Demak</t>
  </si>
  <si>
    <t>84/2024</t>
  </si>
  <si>
    <t>081 916 222 677</t>
  </si>
  <si>
    <t>KRISTIAN GHANI PAMUNGKAS</t>
  </si>
  <si>
    <t>Jl. Pemuda No.61, Petengan Selatan, Bintoro Kec. demak Kab. Demak</t>
  </si>
  <si>
    <t>85/2024</t>
  </si>
  <si>
    <t>0291 685 921</t>
  </si>
  <si>
    <t>dr. NANI EKO SETIYONINGSIH</t>
  </si>
  <si>
    <t>Desa Karangsari Kec. karangtengah Kab. Demak</t>
  </si>
  <si>
    <t>86/2024</t>
  </si>
  <si>
    <t>0857 4852 3873</t>
  </si>
  <si>
    <t>SITI NURHAYATI</t>
  </si>
  <si>
    <t>PUSKESMAS KEBONAGUNG</t>
  </si>
  <si>
    <t>Jl. Raya SEmarang - Purwodadi KM.37 Kec. Kebonagung Kab. Demak</t>
  </si>
  <si>
    <t>87/2024</t>
  </si>
  <si>
    <t>4 JUNI 2024</t>
  </si>
  <si>
    <t>0823 2600 2007</t>
  </si>
  <si>
    <t>ARIEF SETIAWAN, S.KM, MM</t>
  </si>
  <si>
    <t>PUSKESMAS BONANG 1</t>
  </si>
  <si>
    <t>Jl Raya Demak - Moro No.50 Desa Tridonorejo Kec. Bonang Kab. Demak</t>
  </si>
  <si>
    <t>88/2024</t>
  </si>
  <si>
    <t>04 JUNI 2024</t>
  </si>
  <si>
    <t>081 225 573 792</t>
  </si>
  <si>
    <t>dr. LUTFI HAKIM</t>
  </si>
  <si>
    <t>PT. SURYA MANDIRI SKININDO (LPK L-YA ACADEMY)</t>
  </si>
  <si>
    <t>Jl. Sunan Kalijaga Raya A1 No. 26-27 RT.13 RW.03 Desa Sriwulan Kec. sayung kab. demak</t>
  </si>
  <si>
    <t>LEMBAGA PELATIHAN KERJA</t>
  </si>
  <si>
    <t>89/2024</t>
  </si>
  <si>
    <t>08564 1339 413</t>
  </si>
  <si>
    <t>JETHA SABDHANA SONNA PERBAWA, SE</t>
  </si>
  <si>
    <t>Jl. Raya gajah No.8 Desa gajah Kec. gajah Kab, Demak</t>
  </si>
  <si>
    <t>90/2024</t>
  </si>
  <si>
    <t>0291 685957</t>
  </si>
  <si>
    <t>MUAZAROH, SKM, MM</t>
  </si>
  <si>
    <t>PUSKESMAS MRANGGEN 2</t>
  </si>
  <si>
    <t>Jl. Waru raya Kalimas - Desa Waru Kec. Mranggen Kab. Demak</t>
  </si>
  <si>
    <t>91/2024</t>
  </si>
  <si>
    <t>KARTIKA INDRAWATI</t>
  </si>
  <si>
    <t>PUSKESMAS MIJEN 2</t>
  </si>
  <si>
    <t>Jl. Raya Jleper - Mijen Desa Jleper Kec. Mijen Kab. Demak</t>
  </si>
  <si>
    <t>92/2024</t>
  </si>
  <si>
    <t>05 JUNI 2024</t>
  </si>
  <si>
    <t>081 225 609 603</t>
  </si>
  <si>
    <t>PUSKESMAS DEMAK 2</t>
  </si>
  <si>
    <t>Jl. Raya Demak - Mijen KM.9 Desa Mulyorejo kec. demak Kab. Demak</t>
  </si>
  <si>
    <t>93/2024</t>
  </si>
  <si>
    <t>0291 428 4443</t>
  </si>
  <si>
    <t>dr. ENDANG DWI HASARI</t>
  </si>
  <si>
    <t>PUSKESMAS WONOSALAM 2</t>
  </si>
  <si>
    <t>Jl. Patih Wonosalam KM.3 Desa Wonosalam Kec. Wonosalam Kab. Demak</t>
  </si>
  <si>
    <t>94/2024</t>
  </si>
  <si>
    <t>06 JUNI 2024</t>
  </si>
  <si>
    <t>08224 0800 921</t>
  </si>
  <si>
    <t>PUSKESMAS SAYUNG 2</t>
  </si>
  <si>
    <t>Jl. Raya Onggorawe - Mranggen Desa Tambakroto Kec. Sayung kab. Demak</t>
  </si>
  <si>
    <t>95/2024</t>
  </si>
  <si>
    <t>0811 2708 400</t>
  </si>
  <si>
    <t>dr. IRENE WAHYUNI SUKMAWATY</t>
  </si>
  <si>
    <t>Jl.Rayab Demak - Purwodadi KM.5,5 Kec. Wonosalam Kab. Dmak</t>
  </si>
  <si>
    <t>96/2024</t>
  </si>
  <si>
    <t>089 644 033 032</t>
  </si>
  <si>
    <t>MUNARTO TRI CABANA</t>
  </si>
  <si>
    <t>PUSKESMAS KARANGANYAR 2</t>
  </si>
  <si>
    <t>Jl. Raya Karanganyar - Mijen KM.0,6 Desa Kedungwaru lor Kec. karanganyar Kab. Demak</t>
  </si>
  <si>
    <t>97/2024</t>
  </si>
  <si>
    <t>0858 7613 49796</t>
  </si>
  <si>
    <t>dr. INDAH SUSANTI</t>
  </si>
  <si>
    <t>PUSKESMAS GUNTUR 2</t>
  </si>
  <si>
    <t>Jl. Raya Pamongan - Genuk Desa Pamongan Kec. Guntur Kab. Demak</t>
  </si>
  <si>
    <t>98/2024</t>
  </si>
  <si>
    <t>07 JUNI 2024</t>
  </si>
  <si>
    <t>dr. ANTON HERMAWAN</t>
  </si>
  <si>
    <t>PRAKTEK BIDAN MANDIRI LIA OKTAFIANA</t>
  </si>
  <si>
    <t>Desa jatimulyo RT.02 RW.01 Kec. Bonang Kab. Demak</t>
  </si>
  <si>
    <t>99/2024</t>
  </si>
  <si>
    <t>10 JUNI 2024</t>
  </si>
  <si>
    <t>089 646 337 890</t>
  </si>
  <si>
    <t>LIA OKTAFIANA</t>
  </si>
  <si>
    <t>PUSKESMAS MRANGGEN 3</t>
  </si>
  <si>
    <t>Jl. Pucanggading Raya No.54 Desa Batursari Kec. Mranggen Kab. Demak</t>
  </si>
  <si>
    <t>100/2024</t>
  </si>
  <si>
    <t>024 767 4010 9024</t>
  </si>
  <si>
    <t>dr. BYMO SUNYOTO, M.Kes</t>
  </si>
  <si>
    <t>PUSKESMAS DEMAK 3</t>
  </si>
  <si>
    <t>Jl. Cempaka Raya No.5 Desa Katonsari Kec. Demak kab. Demak</t>
  </si>
  <si>
    <t>101/2024</t>
  </si>
  <si>
    <t>0564 0766 376</t>
  </si>
  <si>
    <t>YULIA RATNASARI</t>
  </si>
  <si>
    <t>PUSKESMAS BONANG 2</t>
  </si>
  <si>
    <t>Jl Raya Demak - Wedung KM.10 Desa Serangan Kec. Bonang Kab. Demak</t>
  </si>
  <si>
    <t>102/2024</t>
  </si>
  <si>
    <t>081 125 38090</t>
  </si>
  <si>
    <t>dr. EKA NOVARYANTI DALIMUNTHE</t>
  </si>
  <si>
    <t>KOS LA TAHZAN</t>
  </si>
  <si>
    <t>Perumahan Wonksalam Asri RT.01 RW.07 Desa Jogoloyo Kec. Wonosalam Kab. Demak</t>
  </si>
  <si>
    <t>JASA PERSEWAAN</t>
  </si>
  <si>
    <t>103/2024</t>
  </si>
  <si>
    <t>11 JUNI 2024</t>
  </si>
  <si>
    <t>081 229 935 544</t>
  </si>
  <si>
    <t>ADIB ROHMATULLAH</t>
  </si>
  <si>
    <t>PRAKTEK BIDAN MANDIRI ASMA ALFIAH KHOERUNNISA</t>
  </si>
  <si>
    <t>Dukuh Mondokerto RT.05 RW.03 Desa Guntur Kec. Guntur Kab. Demak</t>
  </si>
  <si>
    <t>104/2024</t>
  </si>
  <si>
    <t>083 824 308 614</t>
  </si>
  <si>
    <t>ASMA ALFIAH KHOERUNNISA</t>
  </si>
  <si>
    <t>PT. SMART TELECOM (Dukuh Sambak Desa Wonosekar)</t>
  </si>
  <si>
    <t>Dukuh Sambak RT.02 RW.03 Desa Wonosekar Kec. Karangawen Kab. Demak</t>
  </si>
  <si>
    <t>105/2024</t>
  </si>
  <si>
    <t>0812 3553 5522</t>
  </si>
  <si>
    <t>RONNY PRASETIO</t>
  </si>
  <si>
    <t>PT. SMART TELECOM (Dukuh Jogo Desa Gemulak)</t>
  </si>
  <si>
    <t>Dukuh Jogo Gang 4 RT.05 RW.02 Desa Gemulak Kec. Sayung Kab. Demak</t>
  </si>
  <si>
    <t>106/2024</t>
  </si>
  <si>
    <t>PUSKESMAS MIJEN 1</t>
  </si>
  <si>
    <t>Jl. Raya Mijen No. 68 Mijen - Demak Kec. Mijen Kab. Demak</t>
  </si>
  <si>
    <t>107/2024</t>
  </si>
  <si>
    <t>12 JUNI 2024</t>
  </si>
  <si>
    <t>dr. URIP SUPRIHADI, M. Kes</t>
  </si>
  <si>
    <t>PMB TRI ANDRIYANINGRUM</t>
  </si>
  <si>
    <t>Dukuh Tlogo, Desa Batursari, Kec. Mranggen, Kab. Demak</t>
  </si>
  <si>
    <t>108/2024</t>
  </si>
  <si>
    <t>14 JUNI 2024</t>
  </si>
  <si>
    <t>0856 2360 894</t>
  </si>
  <si>
    <t>TRI ANDRIYANINGRUM</t>
  </si>
  <si>
    <t>Jl. Letnan Azhari No. 4, Desa Mutihkulon, Kec. Wedung, Kab. Demak</t>
  </si>
  <si>
    <t>109/2024</t>
  </si>
  <si>
    <t>0811 2708 365</t>
  </si>
  <si>
    <t>WIEDA NOVIE SARTIKA</t>
  </si>
  <si>
    <t>Dukuh Gagung RT 07, RW 05, Desa Getas, Kec. Wonosalam, Kab Demak</t>
  </si>
  <si>
    <t>110/2024</t>
  </si>
  <si>
    <t xml:space="preserve">0812 2631 0216 </t>
  </si>
  <si>
    <t>ADI MULYONO</t>
  </si>
  <si>
    <t>Dukuh Karangpancing RT 04, RW 13, Desa Rejosari, Kec. Karangawen, Kab Demak</t>
  </si>
  <si>
    <t>111/2024</t>
  </si>
  <si>
    <t>Dukuh Galek RT 06, RW 01, Desa Gempuldenok, Kec. Dempet, Kab Demak</t>
  </si>
  <si>
    <t>112/2024</t>
  </si>
  <si>
    <t>PT PROFESIONAL TELEKOMUNIKASI INDONESIA (KARANGROWO)</t>
  </si>
  <si>
    <t>Karangrowo RT 02/RW 04, Kec. Wonosalam, Kab. Demak</t>
  </si>
  <si>
    <t>113/2024</t>
  </si>
  <si>
    <t>19 JUNI 2024</t>
  </si>
  <si>
    <t>0821 3537 4355</t>
  </si>
  <si>
    <t>PT PROFESIONAL TELEKOMUNIKASI INDONESIA (TLOGO GUNTUR)</t>
  </si>
  <si>
    <t>Desa Tlogorejo RT 02/RW 06, Kec. Guntur Kab. Demak</t>
  </si>
  <si>
    <t>114/2024</t>
  </si>
  <si>
    <t>JL. Raya Kalikondang . Nusa Indah Cluster R.1 RT.07 rw.01 Kalikondang DEMAK</t>
  </si>
  <si>
    <t>115/2024</t>
  </si>
  <si>
    <t xml:space="preserve">Jl. Raya Semarang - Demak RT 03/RW 03, Desa Purwosari, Kec. Sayung, Kab. Demak
</t>
  </si>
  <si>
    <t>116/2024</t>
  </si>
  <si>
    <t>20 JUNI 2024</t>
  </si>
  <si>
    <t>0822 2070 4220</t>
  </si>
  <si>
    <t>dr. RETNO WIDHIASTUTI</t>
  </si>
  <si>
    <t>PT. SURYA PRATISTA HUTAMA (SIPA)</t>
  </si>
  <si>
    <t>Desa Geneng, Kec. Mijen, Kab. Demak</t>
  </si>
  <si>
    <t>SIPA</t>
  </si>
  <si>
    <t>117/2024</t>
  </si>
  <si>
    <t>21 JUNI 2024</t>
  </si>
  <si>
    <t>0857 9533 1385/0822 2366 5090</t>
  </si>
  <si>
    <t>DJUANA SULYSTIO</t>
  </si>
  <si>
    <t>CV TIGA PUTRA SEJAHTERA</t>
  </si>
  <si>
    <t>Jl. Pucanggading Raya No. 2 RT 04/RW 09</t>
  </si>
  <si>
    <t>MINI MARKET (ALFAMARET)</t>
  </si>
  <si>
    <t>118/2024</t>
  </si>
  <si>
    <t>24 JUNI 2024</t>
  </si>
  <si>
    <t>0812 2500 9618</t>
  </si>
  <si>
    <t>DEDI SUPRIADI</t>
  </si>
  <si>
    <t>CV SURYA MANDIRI</t>
  </si>
  <si>
    <t>Desa Kuripan, Kec. Krangawen, Kab. Demak</t>
  </si>
  <si>
    <t>PERDAGANGAN MATERIAL BANGUNAN</t>
  </si>
  <si>
    <t>119/2024</t>
  </si>
  <si>
    <t>0817 9563 129/0812 2814 570</t>
  </si>
  <si>
    <t>RONY DARMANTO</t>
  </si>
  <si>
    <t>KLINIK DOKTER AMALIA</t>
  </si>
  <si>
    <t>Dk. Pentalan RT 04/RW 03, Desa Tambakroto, Kec. Sayung, Kab. Demak</t>
  </si>
  <si>
    <t>120/2024</t>
  </si>
  <si>
    <t>0817 9563 129/0813 6377 8823</t>
  </si>
  <si>
    <t>AMALIA NIRMA SARI</t>
  </si>
  <si>
    <t>KLINIK DOKTER DIANA</t>
  </si>
  <si>
    <t>Jl. Bulusari RT 04/RW 04, Desa Bulusari, Kec. Sayung, Kab. Demak</t>
  </si>
  <si>
    <t>121/2024</t>
  </si>
  <si>
    <t>0817 9563 129</t>
  </si>
  <si>
    <t>DIANA LITA SARI</t>
  </si>
  <si>
    <t>PT. BERKAH PUJI PANGESTU</t>
  </si>
  <si>
    <t>122/2024</t>
  </si>
  <si>
    <t>0812 2535 3105</t>
  </si>
  <si>
    <t>SATIBI</t>
  </si>
  <si>
    <t xml:space="preserve">PUSKESMAS MRANGGEN 1 </t>
  </si>
  <si>
    <t>Jl. Raya Mranggen No. 90, Desa Mranggen, Kec. Mranggen, Kab. Demak</t>
  </si>
  <si>
    <t>123/2024</t>
  </si>
  <si>
    <t>25 JUNI 2024</t>
  </si>
  <si>
    <t>0246 7251 81</t>
  </si>
  <si>
    <t>dr. ROKHIS SAIDAH</t>
  </si>
  <si>
    <t>PT DEMAK ANEAKA WIRAUSAHA (PERSERODA) BLAMBANGAN</t>
  </si>
  <si>
    <t>Jl. Lingkar Demak, Blambangan RT 3/RW 6, Desa Kendaldoyong, Kec. Wonosalam, Kab. Demak</t>
  </si>
  <si>
    <t>124/2024</t>
  </si>
  <si>
    <t>28 JUNI 2024</t>
  </si>
  <si>
    <t>125/2024</t>
  </si>
  <si>
    <t>05 JULI 2024</t>
  </si>
  <si>
    <t>Desa Karanganyar RT 3/RW3, Kec. Karanganyar, Kab. Demak</t>
  </si>
  <si>
    <t>126/2024</t>
  </si>
  <si>
    <t>08 JULI 2024</t>
  </si>
  <si>
    <t>0857 4054 5889</t>
  </si>
  <si>
    <t>IBROH UYUN NAILA</t>
  </si>
  <si>
    <t>PRAKTEK PERAWAT M. ABDUL MUKID</t>
  </si>
  <si>
    <t>Wonosalam RT 03/RW 01 Desa Wonosalam, Kec. Wonosalam, Kab. Demak</t>
  </si>
  <si>
    <t>127/2024</t>
  </si>
  <si>
    <t>0896 3646 0814</t>
  </si>
  <si>
    <t>M. ABDUL MUKID</t>
  </si>
  <si>
    <t>PT. SURYA TEDUH DRUPADA (PERUMAHAN GRAND SURYA BATURSARI  TAHAP 2)</t>
  </si>
  <si>
    <t>Desa Batursari Kec. Mranggen, Kab. Demak</t>
  </si>
  <si>
    <t>128/2024</t>
  </si>
  <si>
    <t>09 JULI 2024</t>
  </si>
  <si>
    <t>0812 3520 1151</t>
  </si>
  <si>
    <t>PT MEDIA DATA UNK TEKNOLOGI INDONESIA</t>
  </si>
  <si>
    <t>Jl. Semarang - Purwodadi KM. 22,6 Desa Brambang, Kec. Karangawen, Kab. Demak</t>
  </si>
  <si>
    <t>INDUSTRI KABEL SERAT OPTIK</t>
  </si>
  <si>
    <t>129/2024</t>
  </si>
  <si>
    <t>0852 9090 8383 / 0822 4294 0677</t>
  </si>
  <si>
    <t>DUHITA HAYUNINGTYAS</t>
  </si>
  <si>
    <t>TOKO BENTHAR SURYA PRASTYA</t>
  </si>
  <si>
    <t>Desa Kedungori Kec. Dempet, Kab. Demak</t>
  </si>
  <si>
    <t>130/2024</t>
  </si>
  <si>
    <t>10 JULI 2024</t>
  </si>
  <si>
    <t>0813 2525 2551</t>
  </si>
  <si>
    <t>BENTHAR SURYA PRASTYA</t>
  </si>
  <si>
    <t xml:space="preserve">DENNY SANTOSO </t>
  </si>
  <si>
    <t>Semarang - Gubug KM 22,6 Desa Brambang, Kec. Karangawen, Kab. Demak</t>
  </si>
  <si>
    <t>131/2024</t>
  </si>
  <si>
    <t>12 JULI 2024</t>
  </si>
  <si>
    <t>0813 2620 9881</t>
  </si>
  <si>
    <t>DENNY SANTOSO</t>
  </si>
  <si>
    <t>TOKO MAS  JO LALI</t>
  </si>
  <si>
    <t>JL. Raya Mranggen No.52-54</t>
  </si>
  <si>
    <t>PERDGANGAN ECERAN BARANG PERHIASAN</t>
  </si>
  <si>
    <t>132/2024</t>
  </si>
  <si>
    <t>19 JULI 2024</t>
  </si>
  <si>
    <t>0818299891</t>
  </si>
  <si>
    <t>LUCYANY DEWI SUSILA</t>
  </si>
  <si>
    <t>KLINIK PRAKTEK MANDIRI DOKTER MUSBICHIN</t>
  </si>
  <si>
    <t xml:space="preserve">Desa Tambakroto,Kec.Sayung, Kab.Demak
</t>
  </si>
  <si>
    <t>Klinik praktek Mandiri</t>
  </si>
  <si>
    <t>133/2024</t>
  </si>
  <si>
    <t>19 juli 2024</t>
  </si>
  <si>
    <t>08114038154</t>
  </si>
  <si>
    <t>CV. TINI JAYA ABADI</t>
  </si>
  <si>
    <t>Ketapang Desa Berahan Wetan Kec.Wedung,Kab.Demak</t>
  </si>
  <si>
    <t>(47III) Perdagagan eceran/minimarket</t>
  </si>
  <si>
    <t>134/2024</t>
  </si>
  <si>
    <t>08814186516</t>
  </si>
  <si>
    <t>FAOZAN</t>
  </si>
  <si>
    <t>PERSEKUTUAN DAN PERKUMPULAN LPKS JIRO MRANGGEN</t>
  </si>
  <si>
    <t>Jl.Jatikusuman Desa Mranggen Kec.Mranggen</t>
  </si>
  <si>
    <t>PENDIDIKAN BAHASA SWASTA (85493)</t>
  </si>
  <si>
    <t>135/2024</t>
  </si>
  <si>
    <t>085879496889</t>
  </si>
  <si>
    <t>HERI ARVIYANTO</t>
  </si>
  <si>
    <t>TOKO YONG TENG</t>
  </si>
  <si>
    <t>Desa Bandengrejo RT.02 RW.06 Kec.Mranggen</t>
  </si>
  <si>
    <t>136/2024</t>
  </si>
  <si>
    <t>082136178979</t>
  </si>
  <si>
    <t>YONG TENG</t>
  </si>
  <si>
    <t>PERSEKUTUAN DAN PERKUMPULAN PENDIDIKAN ANAK USIA DINI (DARUS SALAM)</t>
  </si>
  <si>
    <t>Desa Trimulyo RT.01 RW.03 Kec.Guntur Kab.Demak</t>
  </si>
  <si>
    <t>137/2024</t>
  </si>
  <si>
    <t>29 JULI 2024</t>
  </si>
  <si>
    <t>085225449498</t>
  </si>
  <si>
    <t>SAM'ALI</t>
  </si>
  <si>
    <t>PT.PUTRA ANAK BERKAH (Griya Putra Mangujiwan Asti 9)</t>
  </si>
  <si>
    <t>Kelurahan Mangujiwan Kec.Demak Kab. Demak</t>
  </si>
  <si>
    <t>PENGEMBANG PERUMAHAN (68111)</t>
  </si>
  <si>
    <t>138/2024</t>
  </si>
  <si>
    <t>30 JULI 2024</t>
  </si>
  <si>
    <t>PT.DJIRAK BUKIT ABADI TEMBAKAU</t>
  </si>
  <si>
    <t>Jl.Raya Karangawen (Semarang-Purwodadi) nO.92 B Desa Brambang Kec.Mranggen Kab.Demak</t>
  </si>
  <si>
    <t>INDUSTRI ROKOK</t>
  </si>
  <si>
    <t>139/2024</t>
  </si>
  <si>
    <t>1 AGUSTUS 2024</t>
  </si>
  <si>
    <t>089502601031</t>
  </si>
  <si>
    <t>DEDY SUPRIADI</t>
  </si>
  <si>
    <t>YAYASAN PENDIDIKAN AL QUR'AN ALIRSYADIYAH NURUSSAIBAYAN</t>
  </si>
  <si>
    <t>Desa Jogoloyo RT.03 RW.03 Kec. Wonosalam Kab.Demak</t>
  </si>
  <si>
    <t>PENDIDIKAN TAMAN KANAK-KANAK</t>
  </si>
  <si>
    <t>40/2024</t>
  </si>
  <si>
    <t>085290592782</t>
  </si>
  <si>
    <t>AHMAD MURSYIDIN</t>
  </si>
  <si>
    <t>141/2024</t>
  </si>
  <si>
    <t>01 AGUSTUS 2024</t>
  </si>
  <si>
    <t>ARIF LUKMAN HAKIM</t>
  </si>
  <si>
    <t>VIVA APOTEK PUCANG GADING III</t>
  </si>
  <si>
    <t>Jl.Pucang Gading Raya RT 04 RW 017 Kel. Batursari Kec. Mranggen Kab. Demak</t>
  </si>
  <si>
    <t>47721 (Apotek)</t>
  </si>
  <si>
    <t>142/2024</t>
  </si>
  <si>
    <t>5 AGUSTUS 2024</t>
  </si>
  <si>
    <t>RATRELIS VARIHA CANNY</t>
  </si>
  <si>
    <t>AZALEA MEDIKA DEMAK</t>
  </si>
  <si>
    <t>Desa Gajah RT.01 RW.03 Kec.Gajah Kab.Demak</t>
  </si>
  <si>
    <t>PRAKTEK MANDIRI PERAWAT</t>
  </si>
  <si>
    <t>143/2024</t>
  </si>
  <si>
    <t>085640037678</t>
  </si>
  <si>
    <t>DANANG HERMAWAN</t>
  </si>
  <si>
    <t xml:space="preserve">APOTEK an. MUSTA'IN </t>
  </si>
  <si>
    <t>Desa Klitih RT04 Rw.01 Kec.Karangtengah Kab.Demak</t>
  </si>
  <si>
    <t>47721/2024</t>
  </si>
  <si>
    <t>144/2024</t>
  </si>
  <si>
    <t>081325598665</t>
  </si>
  <si>
    <t>MUSTA'IN</t>
  </si>
  <si>
    <t>PT PUTRA KARYA HALIM</t>
  </si>
  <si>
    <t xml:space="preserve">Desa Karangsari RT 06 RW 03 Kec.Karangtengah Kab.Demak
</t>
  </si>
  <si>
    <t>145/2024</t>
  </si>
  <si>
    <t xml:space="preserve">KARANGTENGAH
</t>
  </si>
  <si>
    <t>AFIFATUN NAZIFAH</t>
  </si>
  <si>
    <t>Desa Donorojo Kec.Karangtengah Kab.Demak</t>
  </si>
  <si>
    <t>146/2024</t>
  </si>
  <si>
    <t>7 AGUSTUS 2024</t>
  </si>
  <si>
    <t>089643949820</t>
  </si>
  <si>
    <t>MASHADI</t>
  </si>
  <si>
    <t xml:space="preserve">RANIA CATERING </t>
  </si>
  <si>
    <t>Desa Loireng RT 02 RW 03 Kec.Sayung Kab.Demak</t>
  </si>
  <si>
    <t>CATERING ( 56290 )</t>
  </si>
  <si>
    <t>147/2024</t>
  </si>
  <si>
    <t>12 AGUSTUS 2024</t>
  </si>
  <si>
    <t>MARUROH</t>
  </si>
  <si>
    <t>APOTEK SEHAT DESAKU</t>
  </si>
  <si>
    <t xml:space="preserve">Desa Jatirejo RT 02 RW 02 Kec.Karanganyar Kab.Demak </t>
  </si>
  <si>
    <t>148/2024</t>
  </si>
  <si>
    <t>14 AGUSTUS 2024</t>
  </si>
  <si>
    <t>085290701842</t>
  </si>
  <si>
    <t>MACHFUDZATUN NISYAK</t>
  </si>
  <si>
    <t xml:space="preserve">APOTEK KURIPAN </t>
  </si>
  <si>
    <t xml:space="preserve">Sengor RT 3 RW 11 Kuripan Kec.Karanganyar Kab.Demak </t>
  </si>
  <si>
    <t>149/2024</t>
  </si>
  <si>
    <t>16 AGUSTUS 2024</t>
  </si>
  <si>
    <t>085640217199</t>
  </si>
  <si>
    <t xml:space="preserve">APT NUR KAINAH </t>
  </si>
  <si>
    <t>CV. BALAI LATIHAN KERJA LUAR NEGRI CAHYA MULTI ABADI</t>
  </si>
  <si>
    <t>Desa Wonosekar RT 1 RW 6 Kec.Karangawen Kab.Demak</t>
  </si>
  <si>
    <t xml:space="preserve">PELATIHAN KERJA DOMESTIK SWASTA </t>
  </si>
  <si>
    <t>150/2024</t>
  </si>
  <si>
    <t>082136043393</t>
  </si>
  <si>
    <t xml:space="preserve">NUR WAKHID </t>
  </si>
  <si>
    <t xml:space="preserve">PRAKTEK DOKTER MANDIRI TANTI AJOE KESOEMA </t>
  </si>
  <si>
    <t>Gang Katilang RT 3 RW 8 Bintoro</t>
  </si>
  <si>
    <t>151/2024</t>
  </si>
  <si>
    <t>20 AGUSTUS 2024</t>
  </si>
  <si>
    <t>081795017771</t>
  </si>
  <si>
    <t xml:space="preserve">TANTI AJOE KESOEMA </t>
  </si>
  <si>
    <t>APOTEK FLAMBOYAN</t>
  </si>
  <si>
    <t>Desa kedungwarulor RT 02 RW 03</t>
  </si>
  <si>
    <t>152/2024</t>
  </si>
  <si>
    <t>081239047818</t>
  </si>
  <si>
    <t>MUHAMMAD BUDI PRASETYO</t>
  </si>
  <si>
    <t>PT.AGISTA</t>
  </si>
  <si>
    <t>Desa wonosalam RT 03 RW O5</t>
  </si>
  <si>
    <t>GUDANG LPG</t>
  </si>
  <si>
    <t>153/2024</t>
  </si>
  <si>
    <t>085328996099</t>
  </si>
  <si>
    <t>SARTIO WICAKSONO</t>
  </si>
  <si>
    <t>154/2024</t>
  </si>
  <si>
    <t>DWI JATMIKO NUGROHO</t>
  </si>
  <si>
    <t>155/2024</t>
  </si>
  <si>
    <t>SEJAHRETERA CARE</t>
  </si>
  <si>
    <t>Desa bogosari RT 01 RW 03</t>
  </si>
  <si>
    <t>27 AGUSTUS 2024</t>
  </si>
  <si>
    <t>087700624750</t>
  </si>
  <si>
    <t>TUTI PUJI SUDARYANTI</t>
  </si>
  <si>
    <t>APOTEK RAHAYU</t>
  </si>
  <si>
    <t>Desa karangawen RT 03 RW 07</t>
  </si>
  <si>
    <t>157/2024</t>
  </si>
  <si>
    <t>081328121350</t>
  </si>
  <si>
    <t xml:space="preserve">SUCI RAHAYU </t>
  </si>
  <si>
    <t>Bonangrejo RT 02 RW 03</t>
  </si>
  <si>
    <t>158/2024</t>
  </si>
  <si>
    <t>28 AGUSTUS 2024</t>
  </si>
  <si>
    <t>0856 48041907</t>
  </si>
  <si>
    <t>FATIMATUZ ZAHROH</t>
  </si>
  <si>
    <t>PERUM GRAHA MULIA (PT. PUTRA RIMBU SEJATI</t>
  </si>
  <si>
    <t>Desa rejosari Kec.karanganyar</t>
  </si>
  <si>
    <t>REAL E STAF YANG DIMILIKI SENDIRI/SEWA</t>
  </si>
  <si>
    <t>159/2024</t>
  </si>
  <si>
    <t>085602238195</t>
  </si>
  <si>
    <t>SOLEKAN</t>
  </si>
  <si>
    <t>160/2024</t>
  </si>
  <si>
    <t>APOTEK AISYAH LEREP</t>
  </si>
  <si>
    <t>Desa Bumirejo RT 06 RW 06 Kec. Karangawen Kab. Demak</t>
  </si>
  <si>
    <t>170/2024</t>
  </si>
  <si>
    <t>02 September 2024</t>
  </si>
  <si>
    <t>081567814062</t>
  </si>
  <si>
    <t>MUATOFA</t>
  </si>
  <si>
    <t>CV.SURYA JAZA (MUHAMMAD SURYA ADI PRIMAWAN)</t>
  </si>
  <si>
    <t>Desa karangrejo RT02 RW 03</t>
  </si>
  <si>
    <t>PENGUMPULAN LIMBAH DAN SAMPAH TIDAK BERBAHAYA</t>
  </si>
  <si>
    <t>162/2024</t>
  </si>
  <si>
    <t xml:space="preserve">WONOSALAM </t>
  </si>
  <si>
    <t>088215209212</t>
  </si>
  <si>
    <t>SUHARDI</t>
  </si>
  <si>
    <t>APOTEK INSAN TELADAN</t>
  </si>
  <si>
    <t xml:space="preserve"> Daleman RT 05 RW 03 BATURSARI</t>
  </si>
  <si>
    <t>163/2024</t>
  </si>
  <si>
    <t>082134237377</t>
  </si>
  <si>
    <t>TAJU TSALIT SETIANING DARAJAH</t>
  </si>
  <si>
    <t>164/2024</t>
  </si>
  <si>
    <t>3 September 2024</t>
  </si>
  <si>
    <t>0821 3439 676</t>
  </si>
  <si>
    <t>INDAH ROKHMAWATI</t>
  </si>
  <si>
    <t>165/2024</t>
  </si>
  <si>
    <t>PRAKTEK MAHDIRI PERAWAT , SUTIKAH</t>
  </si>
  <si>
    <t>Ds. Cangkring RT.02 RW.02 Kec.Karanganyar Kab. Demak</t>
  </si>
  <si>
    <t>166/2024</t>
  </si>
  <si>
    <t>081326962661</t>
  </si>
  <si>
    <t>SUTIKAH , S.KEP.NERS</t>
  </si>
  <si>
    <t>GUDANG PENYIMPANAN AN.WIDODO SUSILO HADI</t>
  </si>
  <si>
    <t>Jl.Lingkar Demak RT.04 RW.02 Ds.Jogoloyo Kec.Wonosalam Kab.Demak</t>
  </si>
  <si>
    <t xml:space="preserve">PERGUDANGAN </t>
  </si>
  <si>
    <t>167/2024</t>
  </si>
  <si>
    <t>08179523129</t>
  </si>
  <si>
    <t>WIDODO SUSILO HADI</t>
  </si>
  <si>
    <t>GUDANG PENGEPAKAN MINYAK</t>
  </si>
  <si>
    <t>168/2024</t>
  </si>
  <si>
    <t>08179563129</t>
  </si>
  <si>
    <t>HARDJITO</t>
  </si>
  <si>
    <t>PT.DAYA MITRA TELEKOMUNIKASI (BERAHAN KULON)</t>
  </si>
  <si>
    <t>Berahan Kulon RT.02 RW.03 Ds.Berahan Kulon Kec.Gedung Kab.Demak</t>
  </si>
  <si>
    <t>169/2024</t>
  </si>
  <si>
    <t>GEDUNG</t>
  </si>
  <si>
    <t>08984760985</t>
  </si>
  <si>
    <t>SAMUEL SAMSU</t>
  </si>
  <si>
    <t>PT. TOWER BERSAMA (KRAPYAK BARAT)</t>
  </si>
  <si>
    <t>Krapyak Barat RT.05 RW.12 Kel.Bintoro</t>
  </si>
  <si>
    <t>MUHAMAD JEJULI</t>
  </si>
  <si>
    <t>PT.PUTRA ANAK BERKAH (TAHAP 10)</t>
  </si>
  <si>
    <t>Jl.Karangasem Kel.Mangunjiwan Kec.Demak</t>
  </si>
  <si>
    <t>171/2024</t>
  </si>
  <si>
    <t xml:space="preserve">PT.KINI JAYA INDAH </t>
  </si>
  <si>
    <t>Plamongan Indah Blok D Ds.Batursari Kec.Mranggen Kab.Demak</t>
  </si>
  <si>
    <t>172/2024</t>
  </si>
  <si>
    <t>0246712345</t>
  </si>
  <si>
    <t>DIBYA KRISNANDA HIDAYAT</t>
  </si>
  <si>
    <t>CV.WAHYU ABADI</t>
  </si>
  <si>
    <t>Ds.Kalampok lor RT.01 RW.01 Kec.Kebonagung Kab.Demak</t>
  </si>
  <si>
    <t>JASA KOUSTRUKSI</t>
  </si>
  <si>
    <t>173/2024</t>
  </si>
  <si>
    <t>081325186888</t>
  </si>
  <si>
    <t>MASHUD,SE</t>
  </si>
  <si>
    <t>BPM NUR LAILA FADLIYAH</t>
  </si>
  <si>
    <t>Rejosari RT.05 RW.02 Mijen Demak</t>
  </si>
  <si>
    <t>PRAKTEK MANDIRI BIDAN</t>
  </si>
  <si>
    <t>174/2024</t>
  </si>
  <si>
    <t>081542795799</t>
  </si>
  <si>
    <t>NUR LAILA FADLIYAH</t>
  </si>
  <si>
    <t>PT.NAYAKA ERAHUSADA</t>
  </si>
  <si>
    <t>Jl.Amarta NO.1 , Mangunjiwan Demak</t>
  </si>
  <si>
    <t>175/2024</t>
  </si>
  <si>
    <t xml:space="preserve">MANGUNJIWAN </t>
  </si>
  <si>
    <t>0215260518</t>
  </si>
  <si>
    <t>BAMBANG WAHYUDIONO</t>
  </si>
  <si>
    <t>PT.HASIL MERANTAU BENUA</t>
  </si>
  <si>
    <t>Jl.Raya Demak Kudus Ds.Trengguli Kec.Wonosalam Kab.Demak</t>
  </si>
  <si>
    <t>HOTEL MELATI</t>
  </si>
  <si>
    <t>176/2024</t>
  </si>
  <si>
    <t>0811299488</t>
  </si>
  <si>
    <t>YOHAN EKA CHANDRA ANTONO WONGSO</t>
  </si>
  <si>
    <t>PRAKTEK MANDIRI KEPERAWATAN MUHAMMAD PADZLUZZAMAN</t>
  </si>
  <si>
    <t>Ds.Ngelokulon RT.05 RW.01 Kec.Mijen Kab.Demak</t>
  </si>
  <si>
    <t>PELAYANAN KESEHATAN SELAIN DOKTER/DOKTER GIGI</t>
  </si>
  <si>
    <t>177/2024</t>
  </si>
  <si>
    <t>081225469519</t>
  </si>
  <si>
    <t>MUHAMMAD PADZLUZZAMAN</t>
  </si>
  <si>
    <t>APOTEK NUHA FARMA</t>
  </si>
  <si>
    <t>Jl.Ki Godek NO.15 RT.01 RW.02 Ds.Gaji Kec.Guntur Kab.Demak</t>
  </si>
  <si>
    <t>178/2024</t>
  </si>
  <si>
    <t>082324167299</t>
  </si>
  <si>
    <t>ZULAIHA NASIHATUL ULWANA</t>
  </si>
  <si>
    <t>APOTEK AVISENA</t>
  </si>
  <si>
    <t>Ds.Jatirogo RT.02 RW.03 Kec.Bonang Kab.Demak</t>
  </si>
  <si>
    <t>179/2024</t>
  </si>
  <si>
    <t>0895391132205</t>
  </si>
  <si>
    <t>AULIA ZAHRO</t>
  </si>
  <si>
    <t>PAUD MUTIARA HATI</t>
  </si>
  <si>
    <t>Ds.Jleper RT.02 RW.03 Kec.Mijen Kab.Demak</t>
  </si>
  <si>
    <t>PENDIDIKAN ANAK USIA DINI</t>
  </si>
  <si>
    <t>180/2024</t>
  </si>
  <si>
    <t>089678977376</t>
  </si>
  <si>
    <t>AHMAD SA'DULLAH FAUQI</t>
  </si>
  <si>
    <t>APOTEK YAKIN SEHAT</t>
  </si>
  <si>
    <t>Ds.Cabean RT.10 RW.01 Kec.Demak Kab.Demak</t>
  </si>
  <si>
    <t>181/2024</t>
  </si>
  <si>
    <t>087745956731</t>
  </si>
  <si>
    <t>SALSA BILQIS INDIRASTI ZAHRA</t>
  </si>
  <si>
    <t>LPKS SURYA ALAM</t>
  </si>
  <si>
    <t>Ds.Batu RT.01 RW.02 Kec.Karangtengah Kab.Demak</t>
  </si>
  <si>
    <t>LPKS</t>
  </si>
  <si>
    <t>182/2024</t>
  </si>
  <si>
    <t>30 Sepember 2024</t>
  </si>
  <si>
    <t>081325001868</t>
  </si>
  <si>
    <t>NAILI SHOFIATI</t>
  </si>
  <si>
    <t>BAWANG GORENG GAYUH</t>
  </si>
  <si>
    <t>Ds.Kuripan RT.04 RW.09 Kec.Karangawen Kab.Demak</t>
  </si>
  <si>
    <t xml:space="preserve">PIRT </t>
  </si>
  <si>
    <t>183/2024</t>
  </si>
  <si>
    <t>02 Oktober 2024</t>
  </si>
  <si>
    <t>082280777005</t>
  </si>
  <si>
    <t>AKBAR KURNIAWAN</t>
  </si>
  <si>
    <t>PT GRIYA SYFA MANDIRI</t>
  </si>
  <si>
    <t>Kh. Hanafi-Jamus Rt.11 Rw.04, Jamus Mranggen Demak</t>
  </si>
  <si>
    <t>184/2024</t>
  </si>
  <si>
    <t>03 Oktober 2024</t>
  </si>
  <si>
    <t>081225526161</t>
  </si>
  <si>
    <t>Masrojul Khakim</t>
  </si>
  <si>
    <t>Rt.01 Rw.05 Kel.Mangunjiwan Kec.Demak Kab.Demak</t>
  </si>
  <si>
    <t xml:space="preserve">PERUMAHAN </t>
  </si>
  <si>
    <t>185/2024</t>
  </si>
  <si>
    <t>07 Oktober 2024</t>
  </si>
  <si>
    <t>088233299361</t>
  </si>
  <si>
    <t>Glendi Prabowo</t>
  </si>
  <si>
    <t xml:space="preserve">PBM RUKHAYATI </t>
  </si>
  <si>
    <t>Desa Polusari Rt.03 Rw.01 Kec.Karangtengah Kab.Demak</t>
  </si>
  <si>
    <t>186/2024</t>
  </si>
  <si>
    <t>09 Oktober 2024</t>
  </si>
  <si>
    <t>081325705001</t>
  </si>
  <si>
    <t>Rukhayati</t>
  </si>
  <si>
    <t>PT. PUTRA ANAK BERKAH ( GRIYA PUTRA JOGOLOYO ASRI )</t>
  </si>
  <si>
    <t>187/2024</t>
  </si>
  <si>
    <t>APOTEK AASIYAH</t>
  </si>
  <si>
    <t>Desa Wonosekar Rt.01 Rw.01 Kec.Karangawen Kab.Demak</t>
  </si>
  <si>
    <t>188/2024</t>
  </si>
  <si>
    <t>087738340565</t>
  </si>
  <si>
    <t>Awalia Mafatihul Mar'ah</t>
  </si>
  <si>
    <t xml:space="preserve">APOTEK FYRAYA FARMA </t>
  </si>
  <si>
    <t>Desa Sriwulan Rt 04 Rw 01 Kec.Sayung Kab.Demak</t>
  </si>
  <si>
    <t>189/2024</t>
  </si>
  <si>
    <t>085226391785</t>
  </si>
  <si>
    <t>AnuriChoiriyah</t>
  </si>
  <si>
    <t xml:space="preserve">CV. TREE FAMILY RDG </t>
  </si>
  <si>
    <t>Desa Tambakroto Rt 06 Rw 02 Kec.Sayung Kab.Demak</t>
  </si>
  <si>
    <t>KOLAM RENANG</t>
  </si>
  <si>
    <t>190/2024</t>
  </si>
  <si>
    <t>10 Oktober 2024</t>
  </si>
  <si>
    <t>08816668820</t>
  </si>
  <si>
    <t xml:space="preserve"> SUPRIADI</t>
  </si>
  <si>
    <t>PT.NAZURA PUTRI CEMERLANG</t>
  </si>
  <si>
    <t>Gegunung Rt 01 Rw 05 Kel. Mangunjiwan Kec.Demak Kab. Demak</t>
  </si>
  <si>
    <t>191/2024</t>
  </si>
  <si>
    <t>08122501407</t>
  </si>
  <si>
    <t>Widyharto</t>
  </si>
  <si>
    <t>PMB LULUK FARIDA</t>
  </si>
  <si>
    <t>Desa Krajanbogo Rt 02 Rw 04 Kec.Bonang Kab.Demak</t>
  </si>
  <si>
    <t>192/2024</t>
  </si>
  <si>
    <t>14 Oktober 2024</t>
  </si>
  <si>
    <t>082223971817</t>
  </si>
  <si>
    <t xml:space="preserve">Lulu farida </t>
  </si>
  <si>
    <t>193/2024</t>
  </si>
  <si>
    <t>17 Oktober 2024</t>
  </si>
  <si>
    <t>YAYASAN DIHYA ALQOLBI</t>
  </si>
  <si>
    <t>Desa kalisari rt.03 rw 01 kec.sayung kab.Demak</t>
  </si>
  <si>
    <t>SEKOLAHAN SWASTA</t>
  </si>
  <si>
    <t>194/2024</t>
  </si>
  <si>
    <t>21 Oktober 2024</t>
  </si>
  <si>
    <t>083740201328</t>
  </si>
  <si>
    <t>ABDUL WAKHID</t>
  </si>
  <si>
    <t>PT WIRATAMA GLOBAL ENERGY</t>
  </si>
  <si>
    <t>Kp.guyangan Desa jogoloyo RT 01 RW 06 Kec.wonosalam Kab.Demak</t>
  </si>
  <si>
    <t>195/2024</t>
  </si>
  <si>
    <t xml:space="preserve"> 23 Oktober 2024</t>
  </si>
  <si>
    <t>082210281043</t>
  </si>
  <si>
    <t>BELINDA BUDI SAFIRA</t>
  </si>
  <si>
    <t>Jl.raya semarang-Purwodadi Km.36 Kebonagung Demak</t>
  </si>
  <si>
    <t>196/2024</t>
  </si>
  <si>
    <t>082242659976</t>
  </si>
  <si>
    <t>SILVY  ALVIA</t>
  </si>
  <si>
    <t xml:space="preserve">CV RAYWOOD GLOBALINDO </t>
  </si>
  <si>
    <t>Jl KH. Nasir Desa betursari Kec.mranggen Kab.Demak</t>
  </si>
  <si>
    <t>INDUSTRI ERAJINAN KAYU</t>
  </si>
  <si>
    <t>197/2024</t>
  </si>
  <si>
    <t>RYAN ARIESTYO</t>
  </si>
  <si>
    <t>Jl.Raya Guntur Desa donorejo Kec.karangtengah Kab. Demak</t>
  </si>
  <si>
    <t>198/2024</t>
  </si>
  <si>
    <t>24 Oktober 2024</t>
  </si>
  <si>
    <t>082210102446</t>
  </si>
  <si>
    <t>TITA OKTAVIANI</t>
  </si>
  <si>
    <t>Desa Bango RT 04 RW 01 Kec.Demak Kab.Demak</t>
  </si>
  <si>
    <t>199/2024</t>
  </si>
  <si>
    <t>082226454915</t>
  </si>
  <si>
    <t>IVO TANIA OVIRIANA</t>
  </si>
  <si>
    <t xml:space="preserve">YAYASAN DAARUL FALAH BAKUNG </t>
  </si>
  <si>
    <t>Desa Bakung TR02 TW 01 Kec.mijen Kab.Demak</t>
  </si>
  <si>
    <t>REPARASI BARANG RUMAH TANGGA DAN BARANG LAINNYA</t>
  </si>
  <si>
    <t>200/2024</t>
  </si>
  <si>
    <t>25Oktober 2024</t>
  </si>
  <si>
    <t>081305736200</t>
  </si>
  <si>
    <t>SAMIDI</t>
  </si>
  <si>
    <t>APOTEK ALHIDAYAH PELITA</t>
  </si>
  <si>
    <t>Desa tridonorejo RT 01 RW 01 Kec.Bonang Kab.Demak</t>
  </si>
  <si>
    <t>201/2024</t>
  </si>
  <si>
    <t>ATHIYYATUN NAJIHA</t>
  </si>
  <si>
    <t>ERIKA FEBRIANA SCAESARWATI</t>
  </si>
  <si>
    <t>Jl Kaligawe K.5 No.13 RT04 RW09 Desa Gebangsari Kec. Genuk Kab. Demak</t>
  </si>
  <si>
    <t>PERDAGANGAN ECERAN (44112)</t>
  </si>
  <si>
    <t>202/2024</t>
  </si>
  <si>
    <t>29 Oktober 2024</t>
  </si>
  <si>
    <t>GENUK</t>
  </si>
  <si>
    <t>08122872022</t>
  </si>
  <si>
    <t xml:space="preserve">CV ALTAN JAYA MAKMUR </t>
  </si>
  <si>
    <t>Desa Geneng Kc.Mjen Kab.Demak</t>
  </si>
  <si>
    <t>203/2024</t>
  </si>
  <si>
    <t>30 Oktober 2024</t>
  </si>
  <si>
    <t>HENDRASMONO</t>
  </si>
  <si>
    <t>APOTEK SUMBER OBAT</t>
  </si>
  <si>
    <t>Jl.Raya Pucanggading No.29 RT 07 RW 19 Desa Batursari Kec.Mranggen Kab.Demak</t>
  </si>
  <si>
    <t>204/2024</t>
  </si>
  <si>
    <t>082135396650</t>
  </si>
  <si>
    <t>MAUFIDZ</t>
  </si>
  <si>
    <t>Desa Botosengon RT.01 RW.02 Kec. Dempet Kab. Demak</t>
  </si>
  <si>
    <t>205/2024</t>
  </si>
  <si>
    <t>31 Oktober 2024</t>
  </si>
  <si>
    <t>02916905050/085740502267</t>
  </si>
  <si>
    <t>Ali As'ad</t>
  </si>
  <si>
    <t xml:space="preserve">CV ANEKA JAYA MRANGGEN </t>
  </si>
  <si>
    <t>Jl.BANDUNGREJO No. 119 DesaBandungrejo Kec.Mranggen Kab.Demak</t>
  </si>
  <si>
    <t>MINIMARKET,SUPERMARKET,HYPERMART (477111)</t>
  </si>
  <si>
    <t>206/2024</t>
  </si>
  <si>
    <t>0246700863</t>
  </si>
  <si>
    <t>NOVI AGUSTINA</t>
  </si>
  <si>
    <t>MUFID JAYA MEUBLE</t>
  </si>
  <si>
    <t>Desa lempuyang RT 03 RW 04 Kec.Karangtengah Kab.Demak</t>
  </si>
  <si>
    <t>INDUSTRI FURNITRURE KARI KAYU</t>
  </si>
  <si>
    <t>207/2024</t>
  </si>
  <si>
    <t>088216445973</t>
  </si>
  <si>
    <t>ABDUL MUFID</t>
  </si>
  <si>
    <t>Desa Karangasem Kec.Sayung Kab.Demak</t>
  </si>
  <si>
    <t>208/2024</t>
  </si>
  <si>
    <t>01325681607</t>
  </si>
  <si>
    <t xml:space="preserve">TOKO WIJAYA </t>
  </si>
  <si>
    <t>Bandungrejo Desa Kembangarum Kec.Mranggen Kab.Demak</t>
  </si>
  <si>
    <t>PERDAGANGAN BESAR MINYAK DAN LEMAK NABATI</t>
  </si>
  <si>
    <t>209/2024</t>
  </si>
  <si>
    <t>NORIS SUGIARTO</t>
  </si>
  <si>
    <t xml:space="preserve">PT.EMA GEMILANG JAYA </t>
  </si>
  <si>
    <t>Desa ngemplak Kec.Mranggen Kab.Demak</t>
  </si>
  <si>
    <t>210/2024</t>
  </si>
  <si>
    <t>085866696658</t>
  </si>
  <si>
    <t>Jl Muria No. 10, Betengan Demak</t>
  </si>
  <si>
    <t>Klinik Swasta</t>
  </si>
  <si>
    <t>SAMPURNA</t>
  </si>
  <si>
    <t>APOTEK NURI SEHAT</t>
  </si>
  <si>
    <t xml:space="preserve">Desa ploso RT 02 RW 03 Kec.Karangtengah Kab.Demak </t>
  </si>
  <si>
    <t>212/2024</t>
  </si>
  <si>
    <t>085712404769</t>
  </si>
  <si>
    <t>NURIYAH</t>
  </si>
  <si>
    <t>CV AGENG BINTANG BAROKAH</t>
  </si>
  <si>
    <t>Soka, RT 01 RW 11 Desa Brambang Kec. Karangawen Kab.Demak</t>
  </si>
  <si>
    <t>Gudang</t>
  </si>
  <si>
    <t>213/2024</t>
  </si>
  <si>
    <t>082138056379</t>
  </si>
  <si>
    <t>MUHAMMAD TUKUL HARSONO</t>
  </si>
  <si>
    <t>PRAKTEK MANDIRI PERAWAT KUSNI RODHIYAH</t>
  </si>
  <si>
    <t>Dukuh Wonopolo RT 01 RW 02 Desa Botosengon Kec.Dempet Kab.Demak</t>
  </si>
  <si>
    <t>Pelayanan Kesehatan</t>
  </si>
  <si>
    <t>214/2024</t>
  </si>
  <si>
    <t>0899 0097278</t>
  </si>
  <si>
    <t>KUSNI RODHIYAH</t>
  </si>
  <si>
    <t>SHANARA APOTEK</t>
  </si>
  <si>
    <t>Desa Brambang RT 04 RW 01 Kec.Karangawen Kab.Demak</t>
  </si>
  <si>
    <t>215/2024</t>
  </si>
  <si>
    <t>081337888645</t>
  </si>
  <si>
    <t>ISNAENI AGUNG PRASETYO</t>
  </si>
  <si>
    <t>PT. DWI PERKASA UTAMA (PERUMAHAN ALFA RESIDENCE XV)</t>
  </si>
  <si>
    <t>Desa Brumbung Kec.Mranggen Kab.Demak</t>
  </si>
  <si>
    <t>ReaL Estate YANG DIMILIKI SENDIRI/SEWA</t>
  </si>
  <si>
    <t>216/2024</t>
  </si>
  <si>
    <t>082136606678</t>
  </si>
  <si>
    <t xml:space="preserve">ABDUS SHOMAD </t>
  </si>
  <si>
    <t>APOTEK CEMERLANG</t>
  </si>
  <si>
    <t>Sokokidul RT 04 RW 02 Desa Sokokidul Kec.Kebonagung Kab.Demak</t>
  </si>
  <si>
    <t>217/2024</t>
  </si>
  <si>
    <t>0882008866801</t>
  </si>
  <si>
    <t>EMI RIIANING ERLY FAHRIRIKA</t>
  </si>
  <si>
    <t xml:space="preserve">Jl. Kyai Turmudzi RT 01 RW 03 Bintoro Demak </t>
  </si>
  <si>
    <t>218/2024</t>
  </si>
  <si>
    <t>DIAH HANDAYANI</t>
  </si>
  <si>
    <t>PT. INDOMARCO PRISMATAMA (INDOMARET BOTOREJO)</t>
  </si>
  <si>
    <t xml:space="preserve">Jalan Raya Lingkar Demak RT 01 RW 04 Desa Botorejo Kec.Wonosalam Kab.Demak </t>
  </si>
  <si>
    <t>219/2024</t>
  </si>
  <si>
    <t>02150897400</t>
  </si>
  <si>
    <t xml:space="preserve">Desa Baru RT 04 RW 011 Kel.Surodadi  Kec.Sayung Kab.Demak </t>
  </si>
  <si>
    <t>220/2024</t>
  </si>
  <si>
    <t>0212793363</t>
  </si>
  <si>
    <t>RUMAH TEMPATTINGGAL A/N NOVA ULIL ALBAB</t>
  </si>
  <si>
    <t>RUMAH TEMPAT TINGGAL</t>
  </si>
  <si>
    <t>221/2024</t>
  </si>
  <si>
    <t>3 Desember 2024</t>
  </si>
  <si>
    <t>0812 2939 8846</t>
  </si>
  <si>
    <t>NOVA ULIL ALBAB</t>
  </si>
  <si>
    <t>APOTEK RABBANI</t>
  </si>
  <si>
    <t>Jl. Sunan Bonang Desa Kedungwarau Kidul RT.04 Rw.04 Kec. Karanganyar Kab. Demak</t>
  </si>
  <si>
    <t>222/2024</t>
  </si>
  <si>
    <t>4 Desember 2024</t>
  </si>
  <si>
    <t>089509608336/085713752814</t>
  </si>
  <si>
    <t>RISA</t>
  </si>
  <si>
    <t>APOTEK WONOSARI FARMA</t>
  </si>
  <si>
    <t>223/2024</t>
  </si>
  <si>
    <t>0877 3026 3605</t>
  </si>
  <si>
    <t>Jl. Diponegoro Dk. Palong Desa Jogoloyo Kec. Wonosalam Kab. Demak</t>
  </si>
  <si>
    <t>224/2024</t>
  </si>
  <si>
    <t>6 Desember 2024</t>
  </si>
  <si>
    <t>0856 4261 9370</t>
  </si>
  <si>
    <t>INA AQUARISTA</t>
  </si>
  <si>
    <t>CV DWI PUSPITA (KLINIK DWI PUSPITA MRANGGEN)</t>
  </si>
  <si>
    <t>Desa Kenbangarum Kec. Mranggen Kab. demak</t>
  </si>
  <si>
    <t>225/2024</t>
  </si>
  <si>
    <t>024 76744679/0812 2864 1009</t>
  </si>
  <si>
    <t>YADI FAKHRUZEIN</t>
  </si>
  <si>
    <t>CV DIANE CATERING</t>
  </si>
  <si>
    <t>Jl. Randu alas Desa Prampelan RT.04 RW.01 Kec. Sayung Kab. demak</t>
  </si>
  <si>
    <t>226/2024</t>
  </si>
  <si>
    <t>12 Desember 2024</t>
  </si>
  <si>
    <t>0838 4289 7242</t>
  </si>
  <si>
    <t>HERI SULISTYOWATI</t>
  </si>
  <si>
    <t>CV DOA SEHAT</t>
  </si>
  <si>
    <t>Jl. Muria No.10 Ke. Bintoro Kec. Demak kab. Demak</t>
  </si>
  <si>
    <t>227/2024</t>
  </si>
  <si>
    <t>0822 4152 4090</t>
  </si>
  <si>
    <t>HAFIZ MAULANA</t>
  </si>
  <si>
    <t>APOTEK BINTORO</t>
  </si>
  <si>
    <t>Jl. Pemuda No.131 RT.04 RW.06 Kel. Bintoro Kec. Demak Kab. Demak</t>
  </si>
  <si>
    <t>228/2024</t>
  </si>
  <si>
    <t>0821 3423 3244</t>
  </si>
  <si>
    <t>MOH SYAIFUDIN</t>
  </si>
  <si>
    <t>CV SHOFIYA JAYA (KLINIK dr. SHOFIYANA)</t>
  </si>
  <si>
    <t>Jl. Raya Demak-Kudus KM.06 Desa Trengguli Kec. Wonosalam Kab. Demak</t>
  </si>
  <si>
    <t>229/2024</t>
  </si>
  <si>
    <t>17 Desember 2024</t>
  </si>
  <si>
    <t>0852 2559 9996</t>
  </si>
  <si>
    <t>DIDIK NURVIANTO</t>
  </si>
  <si>
    <t>PT DWI PERKASA UTAMA (PERUMAHAN ALFA RESIDENCE 16)</t>
  </si>
  <si>
    <t>230/2024</t>
  </si>
  <si>
    <t>PRAKTEK PERAWAT KURNIAWATI</t>
  </si>
  <si>
    <t>Krajan RT.01 RW.02 Desa Teluk Kec. Karangawen Kab. Demak</t>
  </si>
  <si>
    <t>231/2024</t>
  </si>
  <si>
    <t>0822 4174 3157</t>
  </si>
  <si>
    <t>KURNIAWATI</t>
  </si>
  <si>
    <t>LKP BEBBIEY BEAUTY</t>
  </si>
  <si>
    <t>Desa Kedungmutih RT.02 RW.02 Kec. Wedung Kab. Demak</t>
  </si>
  <si>
    <t>Kursus Tata Rias Pengantin</t>
  </si>
  <si>
    <t>232/2024</t>
  </si>
  <si>
    <t>18 Desember 2024</t>
  </si>
  <si>
    <t>0821 2424 1330</t>
  </si>
  <si>
    <t>BANGGOK BUSRI</t>
  </si>
  <si>
    <t>Jl. Onggorawe - mranggen Desa Brumbung RT.01 RW.02 Kec. Mranggen Kab. Demak</t>
  </si>
  <si>
    <t>233/2024</t>
  </si>
  <si>
    <t>0857 9941 0773</t>
  </si>
  <si>
    <t>PRAMITA PUTRI MEGA RIZKY</t>
  </si>
  <si>
    <t>CV. ELKA PUTRA MANDIRI</t>
  </si>
  <si>
    <t>Ruko JIPS Jatengland blok No.5 Desa Batu Kec. karngtengah Kab. Demak</t>
  </si>
  <si>
    <t>234/2024</t>
  </si>
  <si>
    <t>19 Desember2024</t>
  </si>
  <si>
    <t>0813 9205 8888</t>
  </si>
  <si>
    <t>DHEVI DIAN PUSPITASARI</t>
  </si>
  <si>
    <t>APOTEK SEHAT FARMA KARANGSARI</t>
  </si>
  <si>
    <t>Desa karangsari RT.01 RW.04 Kec. Karangtegah kab. Demak</t>
  </si>
  <si>
    <t>235/2024</t>
  </si>
  <si>
    <t>081 325 002 819/085 100 505 454</t>
  </si>
  <si>
    <t>ANDINNA EDA MEIRLINA/ANITA RATNASARI</t>
  </si>
  <si>
    <t>PT KARYA DEVELOPMENT REALITY (PILAR RESIDENCE MAJAPHIT TIPE 28/60)</t>
  </si>
  <si>
    <t>Desa jamus RT.01 RW.01 Kec. Mranggen Kab. Demak</t>
  </si>
  <si>
    <t>236/2024</t>
  </si>
  <si>
    <t>24 Desember 2024</t>
  </si>
  <si>
    <t>0817 6482 004</t>
  </si>
  <si>
    <t>WIRYAWAN CHANDRA</t>
  </si>
  <si>
    <t>PT ANGKASA PUTRA INDOTAMA (GRAND PESONA RESIDENCE 2)</t>
  </si>
  <si>
    <t>Dk. Tegalrejo Desa Mranggen Kec. Mranggen Kab. Demak</t>
  </si>
  <si>
    <t>238/2024</t>
  </si>
  <si>
    <t>0856 4177 2009</t>
  </si>
  <si>
    <t>EDIYANTO WARDONO</t>
  </si>
  <si>
    <t>Desa kalitengah RT.06 RW.04 Kec. Mranggen Kab. Demak</t>
  </si>
  <si>
    <t>Rumah Tempat Tinggal</t>
  </si>
  <si>
    <t>239/2024</t>
  </si>
  <si>
    <t>0813 2900 1688</t>
  </si>
  <si>
    <t>APOTEK KRAPYAK</t>
  </si>
  <si>
    <t>Krapyak Rt.06 RW.11 Kel. Bintoro Kec. Demak kab. Demak</t>
  </si>
  <si>
    <t>240/2024</t>
  </si>
  <si>
    <t>30 Desember 2024</t>
  </si>
  <si>
    <t>0852 3465 9669</t>
  </si>
  <si>
    <t>BERNANDA EDZA ZAMILYA</t>
  </si>
  <si>
    <t>REGISTER SPPL TAHUN 2025</t>
  </si>
  <si>
    <t>KBLI</t>
  </si>
  <si>
    <t>PRAKTEK MANDIRI BIDAN RETNO BARLIANTI</t>
  </si>
  <si>
    <t>Desa Kedondong RT 03 RW 04 Kec. Demak Kab. Demak</t>
  </si>
  <si>
    <t>6 Januari 2025</t>
  </si>
  <si>
    <t>0812 2522 2358</t>
  </si>
  <si>
    <t>Retno Barlianti</t>
  </si>
  <si>
    <t>PT SERAYU MAS MAKMUR</t>
  </si>
  <si>
    <t>Jl. Lingkar Desa Mranak Kec. Wonosalam Kab. Demak</t>
  </si>
  <si>
    <t>0821 3665 8982</t>
  </si>
  <si>
    <t>Erwin Handoko</t>
  </si>
  <si>
    <t>GD AYEM TENTREM SIDOREJO</t>
  </si>
  <si>
    <t>Desa Sidorejo Kec. Karangawen Kab. Demak</t>
  </si>
  <si>
    <t>7 Januari 2025</t>
  </si>
  <si>
    <t>0882 2692 0967</t>
  </si>
  <si>
    <t>Agustinus Djuhadi</t>
  </si>
  <si>
    <t>GD AYEM TENTREM BRAMBANG</t>
  </si>
  <si>
    <t>Desa Brambang Kec. Karangawen Kab. Demak</t>
  </si>
  <si>
    <t>Jl. Sultan Fatah Ruko Pasar Bintoro No 1-2 Depan Pasar Bintoro</t>
  </si>
  <si>
    <t>9 Januari 2025</t>
  </si>
  <si>
    <t>PSA (0856 4164 1778) APJ (089631771123)</t>
  </si>
  <si>
    <t>PSA (Dian Indra Prabowo), Apoteker (Winda Qori Khusna)</t>
  </si>
  <si>
    <t>Jl. Nangka RT 06 RW 11 Kel. Bintoro Kec. Demak Kab. Demak</t>
  </si>
  <si>
    <t>10 Januari 2025</t>
  </si>
  <si>
    <t>0858 7942 8528</t>
  </si>
  <si>
    <t>Faza Muhammad Zaniar</t>
  </si>
  <si>
    <t>PT BERDIKARITANPA BATAS (Praktek dokter Mandiri dr. Raya Esy Paniarti)</t>
  </si>
  <si>
    <t>Desa Brambang Rt 04 RW 01 Kec. Karangawen Kab. Demak</t>
  </si>
  <si>
    <t>14 Januari 2025</t>
  </si>
  <si>
    <t>0882 0072 71807</t>
  </si>
  <si>
    <t>Desa Prampelan RT 01 RW 01 Kec. Sayung Kab. Demak</t>
  </si>
  <si>
    <t>20 Januari 2025</t>
  </si>
  <si>
    <t>PSA (081225222354) APJ (085747083308)</t>
  </si>
  <si>
    <t>PSA (Ali Mustofa), APJ (Elsa Putri Kartika)</t>
  </si>
  <si>
    <t>APOTEK NGAWEN</t>
  </si>
  <si>
    <t>Desa Ngawen RT 01 RW 01 Kec. Wedung kab. Demak</t>
  </si>
  <si>
    <t>08122815260</t>
  </si>
  <si>
    <t>Sukardjo</t>
  </si>
  <si>
    <t>PT PRIMADONNA PERMATASARI</t>
  </si>
  <si>
    <t>Ngemplak RT 07 RW 02 Kec. Mranggen Kab. Demak</t>
  </si>
  <si>
    <t>47320, 52101</t>
  </si>
  <si>
    <t>024 8417724</t>
  </si>
  <si>
    <t>Hudi Setiadi</t>
  </si>
  <si>
    <t>YAYASAN BUSTANU USYSYAQIL QUR'AN BETENGAN DEMAK</t>
  </si>
  <si>
    <t>Jl. Sunan Kalijaga No.35 Kel. Bintoro Kec. Demak kab. Demak</t>
  </si>
  <si>
    <t>85133, 85132</t>
  </si>
  <si>
    <t>22 Januari 2025</t>
  </si>
  <si>
    <t>0291 6904536</t>
  </si>
  <si>
    <t>Muhammad Kholilurrohman</t>
  </si>
  <si>
    <t>APOTEK CAHAYA BAROKAH</t>
  </si>
  <si>
    <t>Desa Bakung RT 03 RW 03 Kec. Mijen Kab. Demak</t>
  </si>
  <si>
    <t>PSA (082132683417), APJ (081393543186)</t>
  </si>
  <si>
    <t>PSA (Sri Ainur Astutik), APJ (Nada Aini Sofa)</t>
  </si>
  <si>
    <t>PRAKTEK MANDIRI DOKTER GIGI SRI AINUR ASTUTIK</t>
  </si>
  <si>
    <t>082132683417</t>
  </si>
  <si>
    <t>Sri Ainur Astutik</t>
  </si>
  <si>
    <t>PT NGUPOYO REJEKI LESTARI</t>
  </si>
  <si>
    <t>Desa Loireng RT 2 RW 4 Kec. Sayung Kab. Demak</t>
  </si>
  <si>
    <t>52101, 47302</t>
  </si>
  <si>
    <t>24 Januari 2025</t>
  </si>
  <si>
    <t>08122874192</t>
  </si>
  <si>
    <t>Eni Lestari</t>
  </si>
  <si>
    <t>PT FATEH PROPERTY LAND (BALE METROPOLIS)</t>
  </si>
  <si>
    <t>Kel. kalicilik RT 05 RW 02 Kec. Demak kab. Demak</t>
  </si>
  <si>
    <t>31 januari 2025</t>
  </si>
  <si>
    <t>081325606597</t>
  </si>
  <si>
    <t>Shofiani fateh Mochammad</t>
  </si>
  <si>
    <t>LEMBAGA PAUD ''TK DARUL IRFAN''</t>
  </si>
  <si>
    <t>Desa Jogoloyo RT 02 RW 02 Kec. Wonosalam Kab. Demak</t>
  </si>
  <si>
    <t>3 Februari 2025</t>
  </si>
  <si>
    <t>085751848972</t>
  </si>
  <si>
    <t>Abu Sa'id</t>
  </si>
  <si>
    <t>Desa Turirejo RT 03 RW 10 Kec. Demak Kab. Demak</t>
  </si>
  <si>
    <t>4 Februari 2025</t>
  </si>
  <si>
    <t>Tia Nur Cholifah</t>
  </si>
  <si>
    <t>PENGGILINGAN PADI ''LU'LUUL CHASANAH''</t>
  </si>
  <si>
    <t>Gesik RT 01 RW 06 Desa Bango Kec. Demak Kab. Demak</t>
  </si>
  <si>
    <t>081326119839</t>
  </si>
  <si>
    <t>Lu'luul Chasanah</t>
  </si>
  <si>
    <t>PT PUTRA ANAK BERKAH (GRIYA PUTRA KARANGMLATI ASRI)</t>
  </si>
  <si>
    <t>Jl. Raya Bonang - Demak Desa Karangmlati Kec. Demak kab. Demak</t>
  </si>
  <si>
    <t>5 Februari 2025</t>
  </si>
  <si>
    <t>Maulana Rohman Sidiq</t>
  </si>
  <si>
    <t>Desa Wringinjajar RT 05 RW 03 Kec. Mranggen Kab. Demak</t>
  </si>
  <si>
    <t>7 Februari 2025</t>
  </si>
  <si>
    <t>PT INDOMARCO PRISMATAMA (INDOMARET JL JATIKUSUMAN)</t>
  </si>
  <si>
    <t>Jl. Jatikusuman Raya Rt 07 RW 04 DesaMranggen Kec. Mranggen Kab. Demak</t>
  </si>
  <si>
    <t>11 Februari 2025</t>
  </si>
  <si>
    <t>021 50897400</t>
  </si>
  <si>
    <t>Andreas Djajaputra A</t>
  </si>
  <si>
    <t>PT INDOMARCO PRISMATAMA (INDOMARET KARNGTOWO)</t>
  </si>
  <si>
    <t>Jl. Karangtowo RT 01 RW 02 Desa Karngtowo Kec. Karangtengah Kab. Demak</t>
  </si>
  <si>
    <t>CV REVA MARISKA</t>
  </si>
  <si>
    <t>Jl. Raya Tlogorejo RT 03 RW 04 Kec. Karangawen Kab. Demak</t>
  </si>
  <si>
    <t>12 Februari 2025</t>
  </si>
  <si>
    <t>081 326 779 988</t>
  </si>
  <si>
    <t xml:space="preserve">PANDAWA LOGAM </t>
  </si>
  <si>
    <t>Desa Medini  RT 03 RW 02 Kec. Gajah Kab. Demak</t>
  </si>
  <si>
    <t>18 Februari 2025</t>
  </si>
  <si>
    <t>081 326 101 212</t>
  </si>
  <si>
    <t>Alhad Tabaraka</t>
  </si>
  <si>
    <t>PT EMHA GEMILANG JAYA (KANAYA LAND 12)</t>
  </si>
  <si>
    <t>Jl. Onggolawe Raya  Desa Ngemplak Kec. Mranggen Kab. Demak</t>
  </si>
  <si>
    <t>PT EMHA GEMILANG JAYA (KANAYA LAND 13)</t>
  </si>
  <si>
    <t>Dusun Ronggos Desa Kebonbatur Kec. Mranggen Kab. Demak</t>
  </si>
  <si>
    <t>PT EMHA GEEMILANG JAYA (KANAYA LAND 14)</t>
  </si>
  <si>
    <t>Jl. Menur Raya Desa Menur Kec. Mranggen Kab. Demak</t>
  </si>
  <si>
    <t>Jl Raya Bungo - WEdung KM.1 Desa Bungo RT 04 RW 01 Kec. Wedung Kab. Demak</t>
  </si>
  <si>
    <t>26 Februari 2025</t>
  </si>
  <si>
    <t>081 215 702 119</t>
  </si>
  <si>
    <t>Muhammad Nur Fauzi</t>
  </si>
  <si>
    <t>PT MITA ANNE PROPERTINDO (WESTHOME PREMIO)</t>
  </si>
  <si>
    <t>Dukuh Batur RT 07 RW 05 Desa Kebonbatur Kec. Mranggen kab. Demak</t>
  </si>
  <si>
    <t>0852 1217 4744</t>
  </si>
  <si>
    <t>Paramita Hanna Ahayu</t>
  </si>
  <si>
    <t>PT KARYA DEVELOPMENT REALITY (PERUMAHAN PILAR RESIDENCE MAJAPAHIT)</t>
  </si>
  <si>
    <t>Ruko Pilar Residence Majapahit No.1 Jamus Gerjen, Jamus Kec. Mranggen Kab. Demak</t>
  </si>
  <si>
    <t>27 Februari 2025</t>
  </si>
  <si>
    <t>Wiryawan Chandra</t>
  </si>
  <si>
    <t>KOPINAN 24</t>
  </si>
  <si>
    <t>Jl. Sultan Fattah Desa Jogoloyo Kec. Wonosalam Kab. Demak</t>
  </si>
  <si>
    <t>3 Maret 2025</t>
  </si>
  <si>
    <t>0812 3025 9610</t>
  </si>
  <si>
    <t>Iwan Anton Prabowo</t>
  </si>
  <si>
    <t>VIVA APOTEK GENERIK</t>
  </si>
  <si>
    <t>Jl. Pemuda RT 07 RW 06 Kel. Bintoro Kec. Demak kab. Demak</t>
  </si>
  <si>
    <t>4 Maret 2025</t>
  </si>
  <si>
    <t>0813 2687 4115</t>
  </si>
  <si>
    <t>Rafrelis Variha Canny</t>
  </si>
  <si>
    <t>APOTEK RIZKY FARMA</t>
  </si>
  <si>
    <t>Desa Kalianyar RT.03 RW.06 Kec. Wonosalam Kab. Demak</t>
  </si>
  <si>
    <t>0852 2817 4458</t>
  </si>
  <si>
    <t>Agustiningsih</t>
  </si>
  <si>
    <t>MUHAMMAD IVAN AGUNG MULYO</t>
  </si>
  <si>
    <t>Dusun Onggorawe RT.03 RW.04 Desa Loireng Kec. Sayung kab. Demak</t>
  </si>
  <si>
    <t>0819 0486 2028</t>
  </si>
  <si>
    <t>Muhammad Ivan Agung Mulyo</t>
  </si>
  <si>
    <t>APOTEK ASIH FARMA</t>
  </si>
  <si>
    <t>Desa Bonangrejo RT.09 RW.01 Kec. Bonang Kab. Demak</t>
  </si>
  <si>
    <t>5 Maret 2025</t>
  </si>
  <si>
    <t>0813 9040 2866</t>
  </si>
  <si>
    <t>Siti Mularsih</t>
  </si>
  <si>
    <t>KONSTRUKSI SENTRAL TELEKOMUNIKASI CPT SOLUSI TUNAS PRATAMA Tbk.</t>
  </si>
  <si>
    <t>Desa Wonorejo RT.08 RW.02 Kec. Guntur Kab. Demak</t>
  </si>
  <si>
    <t>CV BUNGA ARUM</t>
  </si>
  <si>
    <t>Desa Kembangarum RT 07 RW 05 Kec. Mranggen Kab. Demak</t>
  </si>
  <si>
    <t>4721,47763,52101</t>
  </si>
  <si>
    <t>14 Maret 2025</t>
  </si>
  <si>
    <t>0815 4225 2127</t>
  </si>
  <si>
    <t>Suparno</t>
  </si>
  <si>
    <t>PONDOK PESANTREN NUZUULUR ROHMAH</t>
  </si>
  <si>
    <t>Klawean RT 01 RW 05 Desa Botorejo Kec Wonosalam Kab. Demak</t>
  </si>
  <si>
    <t>Non KBLI : 660.1/38/III/SPPL/2025</t>
  </si>
  <si>
    <t>17 Maret 2025</t>
  </si>
  <si>
    <t>0822 2522 2121</t>
  </si>
  <si>
    <t>Muhammad haries Suddin Abdul Rozaq</t>
  </si>
  <si>
    <t>PT MAKAN BAWA BERKAH</t>
  </si>
  <si>
    <t>Kawasan Industri jatengland Industrial Park Sayung (JIPS) Blok G2 Desa Batu Kec. Karangtengah Kab. Demak</t>
  </si>
  <si>
    <t>0823 2297 9474</t>
  </si>
  <si>
    <t>Yoseph Wijaya, NG</t>
  </si>
  <si>
    <t>PT RUDHYSMARA MAYA LAKSNI</t>
  </si>
  <si>
    <t>Dk. Krandon RT 01 RW 04 Desa Botorejo Kec. Wonosalam Kab. Demak</t>
  </si>
  <si>
    <t>18 Maret 2025</t>
  </si>
  <si>
    <t>024 7614024</t>
  </si>
  <si>
    <t>Lilis Ulfa nur Lailiyah</t>
  </si>
  <si>
    <t>Jl. Demak - Purwodadi KM.10 Wonopolo, Botosengon, Dempet, Demak</t>
  </si>
  <si>
    <t>0858 6407 6961</t>
  </si>
  <si>
    <t>Arifah Alimatunnisaa</t>
  </si>
  <si>
    <t>RUKO A/N ANDREE KURNIANTO</t>
  </si>
  <si>
    <t>Pucanganom Raya RT 10 RW 14 Desa Batursari Kec. Mranggen Kab. Demak</t>
  </si>
  <si>
    <t>0812 1658 0667</t>
  </si>
  <si>
    <t>Andree Kurnianto</t>
  </si>
  <si>
    <t>LPK SWASTA YAMA GAKKOU</t>
  </si>
  <si>
    <t>Dk. Wedean RT 05 RW 02 Desa Harjowinangun Kec. Dempet Kab. Demak</t>
  </si>
  <si>
    <t>19 Maret 2025</t>
  </si>
  <si>
    <t>0857 4609 2193</t>
  </si>
  <si>
    <t>Edy Kuswanto</t>
  </si>
  <si>
    <t>RUKO A/N ARIF SUWONDO</t>
  </si>
  <si>
    <t>Jl. Kyai Turmudzi No.37B Ke. Bintoro Kec. Demak Kab. Demak</t>
  </si>
  <si>
    <t>0853 2893 4111</t>
  </si>
  <si>
    <t>Arif Suwondo</t>
  </si>
  <si>
    <t>CV KLINIK HAMZAH</t>
  </si>
  <si>
    <t>Desa Donorejo RT 06 RW 01 Kec. Karangtengah Kab. Demak</t>
  </si>
  <si>
    <t>25 Maret 2025</t>
  </si>
  <si>
    <t>0812 9352 2881</t>
  </si>
  <si>
    <t>Siti Munjaenat</t>
  </si>
  <si>
    <t>MUHAMMAD RIZAL FIKRI</t>
  </si>
  <si>
    <t>Dolog, Desa Kembangarum Kec. Mranggen Kab. Demak</t>
  </si>
  <si>
    <t>52101 dan 47111</t>
  </si>
  <si>
    <t>085713011735</t>
  </si>
  <si>
    <t>Muhammad Rizal Fikri</t>
  </si>
  <si>
    <t>RUMAH KOS A/N FARAH AFANINDYA JESSEDANTA PUTRI</t>
  </si>
  <si>
    <t>Perumahan Nusa Indah Permai, Desa Karangrejo Kec. Wonosalam Kab. Demak</t>
  </si>
  <si>
    <t>Farah Afanindya Jessedanta Putri</t>
  </si>
  <si>
    <t>Jl. Raya Demak - Kudus Rt 02 RW 04 Karanganyar Demak</t>
  </si>
  <si>
    <t>0882 0082 85528</t>
  </si>
  <si>
    <t>Andika Boisinva Listiono</t>
  </si>
  <si>
    <t>Desa Kedungwaru Kidul RT 03 RW 04 Kec. Karnganyar Kab Demak</t>
  </si>
  <si>
    <t>0813 6320 9966</t>
  </si>
  <si>
    <t>Siti Mega Komariyah</t>
  </si>
  <si>
    <t>TK MUTIARA KASIH</t>
  </si>
  <si>
    <t>Desa Ploso Rt 01 RW 01 Kecamatan Karngtengah Kabupaten Demak</t>
  </si>
  <si>
    <t>25 Aril 2025</t>
  </si>
  <si>
    <t>081 238 266 511</t>
  </si>
  <si>
    <t>Sumiyati</t>
  </si>
  <si>
    <t>CV DOKTER RIFDA</t>
  </si>
  <si>
    <t>Desa Bonangrejo RT 04 RW 01 Kec. Bonang Kab. Demak</t>
  </si>
  <si>
    <t>081 325 777 230</t>
  </si>
  <si>
    <t>Khamid Arif</t>
  </si>
  <si>
    <t>MR. FARMA TERAPI</t>
  </si>
  <si>
    <t>Wedean RT 02 RW 03 Desa Harjowinangun Kec. Dempet Kab. Demak</t>
  </si>
  <si>
    <t>47721/86901</t>
  </si>
  <si>
    <t>085 640 955 546</t>
  </si>
  <si>
    <t>Rino Lilo Panggalih</t>
  </si>
  <si>
    <t>Jl. Karangasem Kec. Demak Kab. Demak</t>
  </si>
  <si>
    <t>081 228 179 117</t>
  </si>
  <si>
    <t>PRAKTEK MANDIRI PERAWAT Ns. MUHAMAD MUNIF, S. Kep</t>
  </si>
  <si>
    <t>Kenduren RT 04 RW 01 karangmalang Kec. Demak Kab. Demak</t>
  </si>
  <si>
    <t>0882 0063 12586</t>
  </si>
  <si>
    <t>Ns. Muhamad Munif, S. Kep</t>
  </si>
  <si>
    <t>Jl. Kalianyar RT 03 RW 06 Desa Kalianyar Kec. Wonosalam Kab. Demak</t>
  </si>
  <si>
    <t>02 Mei 2025</t>
  </si>
  <si>
    <t>0856 40007559</t>
  </si>
  <si>
    <t>Lailatun Najikhah</t>
  </si>
  <si>
    <t>Jl. Raya Karangmlati RT 06 RW 03 Kec. Demak kab. Demak</t>
  </si>
  <si>
    <t>08 Mei 2025</t>
  </si>
  <si>
    <t>0895 3832 35785</t>
  </si>
  <si>
    <t>Fitria Shofwa Aisya</t>
  </si>
  <si>
    <t>TOKO SUMBER MAS</t>
  </si>
  <si>
    <t>Jl. Raya Bandungrejo RT 04 RW 01 Desa Bandungrejo Kec. Mranggen Kab. Demak</t>
  </si>
  <si>
    <t>15 Mei 2025</t>
  </si>
  <si>
    <t>081 252 525 952</t>
  </si>
  <si>
    <t>Alvin Adriano</t>
  </si>
  <si>
    <t>TOKO DAN KANTOR ABDUS SHOMAD</t>
  </si>
  <si>
    <t>Jl. Raya No.30 RT 01 RW 01 Desa Mranggen Kec. Mranggen Kab. Demak</t>
  </si>
  <si>
    <t xml:space="preserve">56101, 47721, 47724, 47112, </t>
  </si>
  <si>
    <t>Abdus Shomad</t>
  </si>
  <si>
    <t>KLINIK KETAPANG</t>
  </si>
  <si>
    <t>Jl. Raya Ketapang - Berahan Wetan Kec. Wedung Kab. Demak</t>
  </si>
  <si>
    <t>47721, 86105</t>
  </si>
  <si>
    <t>0853 2593 5888</t>
  </si>
  <si>
    <t>MUSTAINAH</t>
  </si>
  <si>
    <t>APOTEK ELLEN FARMA</t>
  </si>
  <si>
    <t>Bilo Kendal RT 01 RW 07 Desa Pundenarum Kec. Karangawen Kab. Demak</t>
  </si>
  <si>
    <t>0857 3162 9002</t>
  </si>
  <si>
    <t>Ellen Surya Riwana</t>
  </si>
  <si>
    <t>GUDANG A/N M. EKA SARI SETYAWATI</t>
  </si>
  <si>
    <t>Jl. Mranggen - onggorawe Dukuh Semen RT 09 RW 04 Desa Menur Kec. Mranggen Kab. Demak</t>
  </si>
  <si>
    <t>19 Mei 2025</t>
  </si>
  <si>
    <t>0877 3164 6565</t>
  </si>
  <si>
    <t>M Eka Sari Setyawati</t>
  </si>
  <si>
    <t>KLINIK PRATAMA NAYAKA HUSADA WONOKERTO</t>
  </si>
  <si>
    <t>Jl. Raya Semarang - Demak Km 17 RT 01 RW 03 Kec. Karangtengah Kab. Demak</t>
  </si>
  <si>
    <t>20 Mei 2025</t>
  </si>
  <si>
    <t>0813 3033 5625</t>
  </si>
  <si>
    <t>Daniel Dian Indra Bakti</t>
  </si>
  <si>
    <t>PT TELEKOMUNIKASI SELULAR</t>
  </si>
  <si>
    <t>Bandungmulyo RT 08 RW 02 Desa Bandungrejo Kec. Mranggen Kab. Demak</t>
  </si>
  <si>
    <t>0823 2225 4738</t>
  </si>
  <si>
    <t>Didi Djumardi</t>
  </si>
  <si>
    <t>Gang Flamboyan Desa Kedungwarulor RW 02 RT 03 Kec. Karanganyar Kab. Demak</t>
  </si>
  <si>
    <t>27 Mei 2025</t>
  </si>
  <si>
    <t>0877 1058 4557</t>
  </si>
  <si>
    <t>Muhammad Budi Prasetianto</t>
  </si>
  <si>
    <t>Desa Sidomulyo RT 04 RW 04 Kec. Wonosalam Kab.Demak</t>
  </si>
  <si>
    <t>0857 3922 5710</t>
  </si>
  <si>
    <t>Arin Dwi Rachmawati</t>
  </si>
  <si>
    <t>TOKO OBAT WYN</t>
  </si>
  <si>
    <t>Dk. Turus RT 02 RW 01 Desa bumirejo Kec. Karangawen Kab. Demak</t>
  </si>
  <si>
    <t>28 Mei 2025</t>
  </si>
  <si>
    <t>0857 3377 7888</t>
  </si>
  <si>
    <t>Winarsih</t>
  </si>
  <si>
    <t>YAYASAN PONDOK PESANTREN TAHFIDZ ANAK ''AL ISHLAH FURQON''</t>
  </si>
  <si>
    <t>Tembiring RT 06 RW 03 Kel. Bintoro Kec, Demak Kab. Demak</t>
  </si>
  <si>
    <t>Non KBLI : 660.1/67/V/SPPL/2025</t>
  </si>
  <si>
    <t>0812 1260 0921 / 0853 3879 7456</t>
  </si>
  <si>
    <t>Mahfudi</t>
  </si>
  <si>
    <t>YAYASAN DAARUL FALAH BAKUNG</t>
  </si>
  <si>
    <t>Desa Bakung RT 02 RW 01 Kec. Mijen Kab. Demak</t>
  </si>
  <si>
    <t>Non KBLI : 660.1/68/V/SPPL/2025</t>
  </si>
  <si>
    <t>081 325 736 200</t>
  </si>
  <si>
    <t>Samidi</t>
  </si>
  <si>
    <t>TOKO OBAT LIMPAH SEHAT</t>
  </si>
  <si>
    <t>Plamongan Indah Blok G1 No.6 RT 06 RW 29 Desa Batursari Kec. Mranggen Kab. Demak</t>
  </si>
  <si>
    <t>02 Juni 2025</t>
  </si>
  <si>
    <t>0812 2700 3034</t>
  </si>
  <si>
    <t>Indrawati Hubaya</t>
  </si>
  <si>
    <t>PT INDOMARCO PRISMATAMA (INDOMARET DESA MRANGGEN)</t>
  </si>
  <si>
    <t>Jl. Raya Mranggen RT 08 RW 01 Desa Mranggen Kab. Demak</t>
  </si>
  <si>
    <t>03 Juni 2025</t>
  </si>
  <si>
    <t>J Christian Febrianto</t>
  </si>
  <si>
    <t>PT INDOMARCO PRISMATAMA (INDOMARET DK. KALIGAWE DS. TRIDONOREJO, BONANG)</t>
  </si>
  <si>
    <t>Jl. Dk. Kaligawe RT 03 RW 05 Desa Tridinirejo Kec. Bonang Kab. Demak</t>
  </si>
  <si>
    <t xml:space="preserve">APOTEK MERDEKA </t>
  </si>
  <si>
    <t>Jl. Raya Semarang - Purwodadi Desa Kembangarum Kec. Mrangen Kab. Demak</t>
  </si>
  <si>
    <t>081 323 232 917</t>
  </si>
  <si>
    <t>Jihan Aauza</t>
  </si>
  <si>
    <t>PT CAHYA GLAGAH WANGI (GRIYA ARKANA)</t>
  </si>
  <si>
    <t>Kelurahan Mangunjiwan</t>
  </si>
  <si>
    <t>04 Juni 2025</t>
  </si>
  <si>
    <t>0852 25344131</t>
  </si>
  <si>
    <t>Aminah Taufik Hidayati</t>
  </si>
  <si>
    <t>05 Juni 2025</t>
  </si>
  <si>
    <t>0877 0038 0396</t>
  </si>
  <si>
    <t>Siska Oktafiyani</t>
  </si>
  <si>
    <t>APOTEK SUMBEREJO</t>
  </si>
  <si>
    <t>Desa Sumberejo Kec. Mranggen Kab. Demak</t>
  </si>
  <si>
    <t>11 Juni 2025</t>
  </si>
  <si>
    <t>Umi Mudrikah</t>
  </si>
  <si>
    <t>PT RAFASYA PUTRA USTANTO</t>
  </si>
  <si>
    <t>Desa Wonosari RT 03 Rw 04 Kec. Bonang Kab. Demak</t>
  </si>
  <si>
    <t>0856 4134 8830</t>
  </si>
  <si>
    <t>Ustanto</t>
  </si>
  <si>
    <t>Jl.Batursari Raya No.96 Desa Batursari Kec. Mranggen Kab. Demak</t>
  </si>
  <si>
    <t>Agustinus Sarifin</t>
  </si>
  <si>
    <t>Desa Sidokumpul Kec. Guntur Kab. Demak</t>
  </si>
  <si>
    <t>0812 2041 7475</t>
  </si>
  <si>
    <t>Risky Dyah Ariani</t>
  </si>
  <si>
    <t>19 Juni 2025</t>
  </si>
  <si>
    <t>SELLA ARBI NUR ULLYA DEWI</t>
  </si>
  <si>
    <t>PRAKTEK MANDIRI drg ADINDA MUTIARA FIRDAUS</t>
  </si>
  <si>
    <t>Jl. Kalijajar No.131 RT 01 RW 08 Kel. Bintoro Kec. Demak Kab. Demak</t>
  </si>
  <si>
    <t>23 Juni 2025</t>
  </si>
  <si>
    <t>0858 0261 8349</t>
  </si>
  <si>
    <t>Adinda Mutiara Firdaus</t>
  </si>
  <si>
    <t>PRAKTEK MANDIRI BIDAN ERNI BUDI ASTUTI</t>
  </si>
  <si>
    <t>Desa Jragung RT 03 RW01 Kec. Karangawen kab. Demak</t>
  </si>
  <si>
    <t>24 Juni 2025</t>
  </si>
  <si>
    <t>0857 2763 836</t>
  </si>
  <si>
    <t>Erni Budi Astuti</t>
  </si>
  <si>
    <t>PT.PESTA PORA ABADI                                            (MIE GACOAN CAB. DEMAK)</t>
  </si>
  <si>
    <t>Jl. Sultan Hadiwijaya Kel. Mangunjiwan Kec. Demak Kab. Demak</t>
  </si>
  <si>
    <t>26 Juni 2025</t>
  </si>
  <si>
    <t>085866419581</t>
  </si>
  <si>
    <t>Rian Alvin</t>
  </si>
  <si>
    <t>INDEKOST SRI WIDODO</t>
  </si>
  <si>
    <t>Jl. Kangkung Krajan Kec. Mranggen Kab. Demak</t>
  </si>
  <si>
    <t>082260104195</t>
  </si>
  <si>
    <t>Sri Widodo</t>
  </si>
  <si>
    <t>CV. BERKAH JAYA MAKMUR BATURSARI</t>
  </si>
  <si>
    <t>Batursari RT 08 RW 05 Desa Batursari Kec. Mranggen Kab. Demak</t>
  </si>
  <si>
    <t>30 Juni 2025</t>
  </si>
  <si>
    <t>082228669133</t>
  </si>
  <si>
    <t>Eko Siswanto</t>
  </si>
  <si>
    <t>LPKS TACHI GAKKOU DEMAK</t>
  </si>
  <si>
    <t>Jl. Pucang Anom Raya No 42-43 RT 07 RW 024  Desa Batursari Kec. Mranggen Kab. Demak</t>
  </si>
  <si>
    <t>081225598252</t>
  </si>
  <si>
    <t>Dodik Romadhon</t>
  </si>
  <si>
    <t>PENGGILINGAN PADI ELSA ROFIUR RUTAB</t>
  </si>
  <si>
    <t>Desa Tanjunganyar RT 10 RW 02 Kec. Gajah Kab. Demak</t>
  </si>
  <si>
    <t>07 Juli 2025</t>
  </si>
  <si>
    <t>082187881070</t>
  </si>
  <si>
    <t>Elsa Rofiur Rutab</t>
  </si>
  <si>
    <t>PENGGILINGAN PADI AGUS HARIYANTO</t>
  </si>
  <si>
    <t>Jl. Sari Baru No. 45 RT 06 RW 01 Desa Katonsari Kec. Demak Kab. Demak</t>
  </si>
  <si>
    <t>081390550254</t>
  </si>
  <si>
    <t>Agus Hariyanto</t>
  </si>
  <si>
    <t>PRODUKSI ES BATU KRISTAL AGUS HARIYANTO</t>
  </si>
  <si>
    <t>Dempel RT 01 RW 02 Desa Kalisari Kec. Sayung Kab. Demak</t>
  </si>
  <si>
    <t>09 Juli 2025</t>
  </si>
  <si>
    <t>08883911482</t>
  </si>
  <si>
    <t>Nur Amin</t>
  </si>
  <si>
    <t>KLINIK PRATAMA DWI PUSPITA KARANGAWEN</t>
  </si>
  <si>
    <t>Jl. Brambang No. 217 Desa Brambang Kec. Karangawen Kab. Demak</t>
  </si>
  <si>
    <t>081228641009</t>
  </si>
  <si>
    <t>dr.Yadi F. TJ, S.E, M.M</t>
  </si>
  <si>
    <t>PERGUDANGAN DAN PENYIMPANAN AHMAT MUHTAR EFENDI</t>
  </si>
  <si>
    <t>Dk. Ngumpul Desa Tegalarum Kec. Mranggen Kab. Demak</t>
  </si>
  <si>
    <t>Ahmad Muhtar Efendi</t>
  </si>
  <si>
    <t>PT.BANK RAKYAT INDONESIA (Persero) Tbk, Kantor Cabang Demak</t>
  </si>
  <si>
    <t>Jl. Sultan Fatah No.676 RT 07 RW 01 Kel. Bintoro Kec. Demak Kab. Demak</t>
  </si>
  <si>
    <t>10 Juli 2025</t>
  </si>
  <si>
    <t>0291685900</t>
  </si>
  <si>
    <t>Ninik Sulistyorini</t>
  </si>
  <si>
    <t>11 Juli 2025</t>
  </si>
  <si>
    <t>082247092297</t>
  </si>
  <si>
    <t>PT. PUTRA ANAK BERKAH (KARANGMLATI ASRI 2)</t>
  </si>
  <si>
    <t>Jl. Raya Demak-Bonang Desa Karangmlati Kec. Demak Kab. Demak</t>
  </si>
  <si>
    <t>15 Juli 2025</t>
  </si>
  <si>
    <t>DINPUTARU DEMAK(PENINGKATAN JALAN CANGKRING-KARANGREJO)</t>
  </si>
  <si>
    <t>Kec. Karangawen, Kec. Gajah, Kec. Dempet</t>
  </si>
  <si>
    <t>Non KBLI : 660.1/95/VII/SPPL 2025</t>
  </si>
  <si>
    <t xml:space="preserve">16 Juli 2025 </t>
  </si>
  <si>
    <t>085180927855</t>
  </si>
  <si>
    <t>Amir Mahmud S.Sos, M.T</t>
  </si>
  <si>
    <t>DINPUTARU DEMAK(PENINGKATAN JALAN GAJAH-DEMPET)</t>
  </si>
  <si>
    <t>Kec. Gajah dan Kec. Dempet</t>
  </si>
  <si>
    <t>Non KBLI :660.1/96/VII/SPPL 2025</t>
  </si>
  <si>
    <t>16 Juli 2025</t>
  </si>
  <si>
    <t xml:space="preserve"> Amir Mahmud S.Sos, M.T</t>
  </si>
  <si>
    <t>DINPUTARU DEMAK (PENINGKATAN JALAN DEMPET-MINTRENG)</t>
  </si>
  <si>
    <t>Kec. Dempet dan Kec. Kebonagung</t>
  </si>
  <si>
    <t>Non KBLI : 660.1/97/VII/SPPL 2025</t>
  </si>
  <si>
    <t>DINPUTARU DEMAK (PENINGKATAN JALAN DEMAK-PURWOREJO)</t>
  </si>
  <si>
    <t>Kec. Karanganyar, Kec. Gajah dan Kec. Dempet</t>
  </si>
  <si>
    <t>Non KBLI : 660.1/98/VII/SPPL 2025</t>
  </si>
  <si>
    <t>16 Juli 20225</t>
  </si>
  <si>
    <t>DINPUTARU DEMAK (PENINGKATAN JALAN KARANGANYAR-MERAK)</t>
  </si>
  <si>
    <t>Kec. Demak dan Kec. Bonang</t>
  </si>
  <si>
    <t>Non KBLI : 660.1/99/VII/SPPL 2025</t>
  </si>
  <si>
    <t>IMAM PALAWIJA</t>
  </si>
  <si>
    <t>Desa Wonosekar RT 03 RW 08 Kec. Karangawen Kab. Demak</t>
  </si>
  <si>
    <t>17 Juli 2025</t>
  </si>
  <si>
    <t>081358817238</t>
  </si>
  <si>
    <t>Imam Jalal</t>
  </si>
  <si>
    <t>Desa Karanganyar RT 09 RW 03 Kec. Karanganyar Kab. Demak</t>
  </si>
  <si>
    <t>23 Juli 2025</t>
  </si>
  <si>
    <t>085866440919</t>
  </si>
  <si>
    <t>Imam Heru Wahyudi</t>
  </si>
  <si>
    <t>PENGEMASAN MINYAK KAYU PUTIH (PERUM PERHUTANI KBM IHHBK JATENG)</t>
  </si>
  <si>
    <t>Jl. Semarang-Purwodadi KM.15, Tegalan, Brumbung Kec. Karangawen Kab. Demak</t>
  </si>
  <si>
    <t>24 Juli 2025</t>
  </si>
  <si>
    <t>021 7805730</t>
  </si>
  <si>
    <t>Dani Setyo Nugroho</t>
  </si>
  <si>
    <t>PT. PPILN DEMAK</t>
  </si>
  <si>
    <t>Jl. Pemuda No.55 Demak</t>
  </si>
  <si>
    <t>0859 7256 7989</t>
  </si>
  <si>
    <t>Edi Sayudi</t>
  </si>
  <si>
    <t>PT. ART SEMBILAN INDONESIA</t>
  </si>
  <si>
    <t>Dusun Karangpandan RT 05 RW 02 Desa Karangmlati Kec. Demak Kab. Demak</t>
  </si>
  <si>
    <t>47302, 47772</t>
  </si>
  <si>
    <t>0821 3366 9992</t>
  </si>
  <si>
    <t>Teguh Pramono</t>
  </si>
  <si>
    <t>APOTEK ZULFIA</t>
  </si>
  <si>
    <t>Desa Mlaten RT 02 RW 02 Kec. Mijen Kab. Demak</t>
  </si>
  <si>
    <t>28 Juli 2025</t>
  </si>
  <si>
    <t>082328277431/081392953335</t>
  </si>
  <si>
    <t xml:space="preserve">PSA (Fakhrur Rozi), APJ (Mutiarani Nur Tsalitsa
</t>
  </si>
  <si>
    <t>LEMBAGA KEUANGAN MIKRO KONVENSIONAL (GUNTUR)</t>
  </si>
  <si>
    <t>Desa Guntur RT 09 RW 03 Kec. Guntur Kab. Demak</t>
  </si>
  <si>
    <t>30 Juli 2025</t>
  </si>
  <si>
    <t>081228636318</t>
  </si>
  <si>
    <t>Eny Suprapti</t>
  </si>
  <si>
    <t>PT APOTEK SARIHUSADA (PERSERODA)</t>
  </si>
  <si>
    <t>Desa Jatirogo RT 04 RW 02 Kec. Bonang Kab. Demak</t>
  </si>
  <si>
    <t>5 Agustus 2025</t>
  </si>
  <si>
    <t>081325442616</t>
  </si>
  <si>
    <t>PSA (Anik Dlohifatun, S.Farm), APJ (Isma Azmut Baroroh, S.Farm)</t>
  </si>
  <si>
    <t>PT. APOTEK SARI HUSADA (PERSEROA)</t>
  </si>
  <si>
    <t>Jl. Angin-angin RT 01 RW 03 Desa Buko Kec. Wedung Kab. Demak</t>
  </si>
  <si>
    <t>081215500391</t>
  </si>
  <si>
    <t>PSA (Anik Dlonifatun, S.Farm), APJ (Rani Rahmatul Melati, S.Farm)</t>
  </si>
  <si>
    <t xml:space="preserve">APOTEK BONANG FARMA </t>
  </si>
  <si>
    <t>Desa Tridonorejo RT 01 RW 05 Kec. Bonang Kab. Demak</t>
  </si>
  <si>
    <t>08112770030</t>
  </si>
  <si>
    <t>Muzamil, S.Farm</t>
  </si>
  <si>
    <t xml:space="preserve">BLK -LN GLORIUS AGUNG MANDIRI </t>
  </si>
  <si>
    <t xml:space="preserve">Desa Wonosalam RT 06 RW 01 Kec. Wonosalam Kab. Demak  </t>
  </si>
  <si>
    <t>085329587066</t>
  </si>
  <si>
    <t>Elang Trusmi</t>
  </si>
  <si>
    <t xml:space="preserve">APOTEK ANDALAN FARMA </t>
  </si>
  <si>
    <t>Kawasan Industri jatengland  Sayung Kompleks Ruko JICC No.2A Desa Batu Kec. Karangtengah Kab. Demak</t>
  </si>
  <si>
    <t>081391868945</t>
  </si>
  <si>
    <t>Riana Dwi Susanti</t>
  </si>
  <si>
    <t>Jl.Raya Mranggen-Onggorawe KM.05 Desa Brumbung Kec.Mranggen Kab.Demak</t>
  </si>
  <si>
    <t>7 Agustus 2025</t>
  </si>
  <si>
    <t>PSA(apt.Maisaroh.S.Farm),APJ(apt.Maisaroh.S.Farm</t>
  </si>
  <si>
    <t>Desa Wonosekar RT 03 RW 04 Kec.Karangawen Kab.Demak</t>
  </si>
  <si>
    <t>13 Agustus 2025</t>
  </si>
  <si>
    <t>085601126249</t>
  </si>
  <si>
    <t>PSA(Hasib Sa'dullah)</t>
  </si>
  <si>
    <t>OTI FRIED CHICKEN DEMAK</t>
  </si>
  <si>
    <t>Jl.Sultan Fatah No.2 Bogorame Kec.Mranggen Kab.Demak</t>
  </si>
  <si>
    <t>15 Agustus 2025</t>
  </si>
  <si>
    <t>085865717026</t>
  </si>
  <si>
    <t>Arditio Hernanda</t>
  </si>
  <si>
    <t>OTI FRIED CHICKEN MRANGGEN</t>
  </si>
  <si>
    <t>Jl.Raya Bandungrejo No.133 Kec.Mranggen Kab.Demak</t>
  </si>
  <si>
    <t>LPKS JIRO</t>
  </si>
  <si>
    <t xml:space="preserve">Jl .Jatikusuma 1 No. RT 01 RW 04 Desa Mranggen Kec. Mranggen Kab. Demak </t>
  </si>
  <si>
    <t xml:space="preserve">15 Agustus 2025 </t>
  </si>
  <si>
    <t>081328314912</t>
  </si>
  <si>
    <t>Heri Arviyanto</t>
  </si>
  <si>
    <t xml:space="preserve">APOTEK HIKMAH </t>
  </si>
  <si>
    <t>Desa Jokokidul RT 04 RW 02 Kec.Kebonagung Kab.Demak</t>
  </si>
  <si>
    <t>19 Agustus 2025</t>
  </si>
  <si>
    <t>apt. Muhamad Dzulfitri,S.Farm</t>
  </si>
  <si>
    <t xml:space="preserve">APOTEK HAMZAH FARMA </t>
  </si>
  <si>
    <t xml:space="preserve">Desa Pulosari RT 05 RW 02 Kec. Karang Tengah Kab. Demak </t>
  </si>
  <si>
    <t>22 Agustus 2025</t>
  </si>
  <si>
    <t>085647070848</t>
  </si>
  <si>
    <t>CV.MUMUN MANDIRI BERKAH (CATERING BU MUMUN )</t>
  </si>
  <si>
    <t xml:space="preserve">Jl.Jatikusuma 11, RT 01 RW 04 Desa Mranggen Kab. Demak </t>
  </si>
  <si>
    <t>Siti Maemunah</t>
  </si>
  <si>
    <t>SMP NEGERI 5 DEMAK</t>
  </si>
  <si>
    <t>Jl.Kyai Singkil No 95 Demak</t>
  </si>
  <si>
    <t>Non KBLI</t>
  </si>
  <si>
    <t>26 Agustus 2025</t>
  </si>
  <si>
    <t>085740103199</t>
  </si>
  <si>
    <t>Aji Suprabowo,S Pd.M.si</t>
  </si>
  <si>
    <t>KEJAKSAAN NEGERI DEMAK</t>
  </si>
  <si>
    <t>Jl. Sultan Fatah No.56 Demak</t>
  </si>
  <si>
    <t>085325033575</t>
  </si>
  <si>
    <t>M. Feri Syahid,S.H</t>
  </si>
  <si>
    <t>PT.DAYAMITRA TELEKOMUNIKASI, Tbk (Tower BTS lap. Desa Mutihkulon</t>
  </si>
  <si>
    <t xml:space="preserve">Lapangan Desa Mutih kulon Kec.Wedung Kab.Demak </t>
  </si>
  <si>
    <t>081326883039</t>
  </si>
  <si>
    <t>PT. TELEKOMUNIKASI SELULAR</t>
  </si>
  <si>
    <t>Petengan Utara No.1324 RT 07 RW 08 Kel.Bintoro Kec. Demak Kab. Demak</t>
  </si>
  <si>
    <t>082322254738</t>
  </si>
  <si>
    <t>CV. Mulya Makmur Mart (Alfamart Rejosari Karangawen)</t>
  </si>
  <si>
    <t>Jl.Rejosari Karangawen RT 01 RW 02 Desa Rejosari Kec.Karangawen Kab.Demak</t>
  </si>
  <si>
    <t>08151628600</t>
  </si>
  <si>
    <t>Budi Mulyono</t>
  </si>
  <si>
    <t>KLINIK RAHAYU</t>
  </si>
  <si>
    <t>Onggorawe RT 02 RW 04 Desa Loireng Kec.Sayung Kab. Demak</t>
  </si>
  <si>
    <t>0895325952409</t>
  </si>
  <si>
    <t>Nunuk Priyati</t>
  </si>
  <si>
    <t>KAWASAN INDUSTRI DEMAK</t>
  </si>
  <si>
    <t>Jl.Raya Demak-Welahan, Desa Kotakan Kec.Karanganyar Kab.Demak</t>
  </si>
  <si>
    <t>Suryo Hadi Wibowo</t>
  </si>
  <si>
    <t>MIN 7 NEGERI DEMAK</t>
  </si>
  <si>
    <t>Desa Brakas Kec.Dempet Kab.Demak</t>
  </si>
  <si>
    <t>660.1/128/IX/SPPL/2025</t>
  </si>
  <si>
    <t>081325698218</t>
  </si>
  <si>
    <t>Anis Murtadho</t>
  </si>
  <si>
    <t xml:space="preserve">CV ORLIN MAXEL </t>
  </si>
  <si>
    <t>Jl Raya Mijen Desa Mijen RT 01 Rw 01 Kecamtan Mijen Kabupaten Demak</t>
  </si>
  <si>
    <t>Rumah dan Warung Makan (Jumari)</t>
  </si>
  <si>
    <t>Jl.Janggan Desa Pilang wetan Kec.Kebonagung Kab. Demak</t>
  </si>
  <si>
    <t>082220222253</t>
  </si>
  <si>
    <t xml:space="preserve">Jumari </t>
  </si>
  <si>
    <t>PT.Dwi Perkasa Utama (Alfa Residece X VII</t>
  </si>
  <si>
    <t>Desa Bandungrejo Kec.Mranggen Kab. Demak</t>
  </si>
  <si>
    <t>SPPG ALI KHADIRIN</t>
  </si>
  <si>
    <t>Jl.Tegalarum RT02 RW02 Kec.Mranggen Kab.Demak</t>
  </si>
  <si>
    <t>082137788201</t>
  </si>
  <si>
    <t>Ali Khadirin</t>
  </si>
  <si>
    <t>GUDANG DAN PENYIMPANAN/GEDUNG OLAHRAGA (TRI WAHYU HAPSARI)</t>
  </si>
  <si>
    <t>Jl.Sultan Hadiwijaya RT02 RW 03 Kel.Mangunjiwan Kec.Demak Kab. Demak</t>
  </si>
  <si>
    <t>Tri Wahyu Hapsari</t>
  </si>
  <si>
    <t>APt. Muhamad Dzulfitri,S.Farm</t>
  </si>
  <si>
    <t xml:space="preserve">APOTEK SEMAR </t>
  </si>
  <si>
    <t>Desa Ngelowetan Rt 02 Rw 01 Kec. Mijen Kab. Demak</t>
  </si>
  <si>
    <t>KLINIK UTAMAANDALAN SETTAT</t>
  </si>
  <si>
    <t xml:space="preserve">Kawasan Industri Jatengland sayung Kompleks Ruko JICC No 24 Desa Batu Kec. Karangtengah Kab. Demak </t>
  </si>
  <si>
    <t>PT Andalan Sehat Sejahtera</t>
  </si>
  <si>
    <t>PT PARTINDO MAS SEJAHTERA</t>
  </si>
  <si>
    <t>Jln Raya Pucang gading Rt 01 Rw 10 Desa Batur sari Kec. Mranggen Kab Demak</t>
  </si>
  <si>
    <t>6 Oktober 2025</t>
  </si>
  <si>
    <t>Agus Budianto Sutjibto</t>
  </si>
  <si>
    <t>CV JAVERI HUSADA</t>
  </si>
  <si>
    <t>Jln Sarwo Edi Wibowo Kp Ndoro no 7 Rt 01 Rw 10 desa Batursari Kec. Mranggen Kab. Demak</t>
  </si>
  <si>
    <t>Janu Amanto</t>
  </si>
  <si>
    <t>MTS NEGERI 2 DEMAK</t>
  </si>
  <si>
    <t>Jln Raya Karangawen No 28 Karangawen Kab. Demak</t>
  </si>
  <si>
    <t>H Kasmun S.Ag,S.Pd,M.Pd</t>
  </si>
  <si>
    <t>Lerep Rt 06 Rw 07 Desa Bumirejo Kec. Karangawen Kab Demak</t>
  </si>
  <si>
    <t>10 Oktober 2025</t>
  </si>
  <si>
    <t>Siti Fatonah</t>
  </si>
  <si>
    <t>APOTEK DEWI FARMA</t>
  </si>
  <si>
    <t>Desa Tambirejo Rt 01 Rw 02 Kec. Gajah Kab. Demak</t>
  </si>
  <si>
    <t>Septiana Maha Dewi</t>
  </si>
  <si>
    <t>SD NERI GEBANGARUM</t>
  </si>
  <si>
    <t>Dk Kraya Rt 03 Rw 02 Desa Kembangarum Kec. Bonang Kab. Demak</t>
  </si>
  <si>
    <t>Tumiatun</t>
  </si>
  <si>
    <t>APOTEK ALMAFARMA</t>
  </si>
  <si>
    <t>Jln Jatikusuma Raya Rt 05 Rw 04 Kec. Mranggen Kab. Demak</t>
  </si>
  <si>
    <t>MTS SHOLIHIYYAH KALITENGAH</t>
  </si>
  <si>
    <t>Desa Kalitengah Rt 005 Rw 02 Kec. Mranggen Kab. Demak</t>
  </si>
  <si>
    <t>082255662915</t>
  </si>
  <si>
    <t>08156598550</t>
  </si>
  <si>
    <t>081227934932</t>
  </si>
  <si>
    <t>085865725339</t>
  </si>
  <si>
    <t>089644843691</t>
  </si>
  <si>
    <t>0895347989721</t>
  </si>
  <si>
    <t>085866919863</t>
  </si>
  <si>
    <t>Muhammad Iksan</t>
  </si>
  <si>
    <t>14 Oktober 2025</t>
  </si>
  <si>
    <t>085731171249</t>
  </si>
  <si>
    <t>Muhamad Fauzi</t>
  </si>
  <si>
    <t>NONKBLI</t>
  </si>
  <si>
    <t>SD NEGERI MARGOLINDUK</t>
  </si>
  <si>
    <t>Desa Margolinduk Rt 05 Rw 03 Kec. Bonang Kab. Demak</t>
  </si>
  <si>
    <t>NON KBLI</t>
  </si>
  <si>
    <t>21 Oktober 2025</t>
  </si>
  <si>
    <t>085226019651</t>
  </si>
  <si>
    <t>Yusuf WarisnSuhartono</t>
  </si>
  <si>
    <t>SD NEGERI TRIDONOREJO 1</t>
  </si>
  <si>
    <t>Jln Demak - Moro Km I Desa Tridonorejo Kec. Bonang Kab. Demak</t>
  </si>
  <si>
    <t>KECAMATAN KARANGTENGAH</t>
  </si>
  <si>
    <t>Jln Raya Buyaran No 31 Kecamatan Karangtengah Kab. Demak</t>
  </si>
  <si>
    <t>23 Oktober 2025</t>
  </si>
  <si>
    <t>081390983939</t>
  </si>
  <si>
    <t>Maftuhan kurniawati</t>
  </si>
  <si>
    <t>SD NEGERI SUMBEREJO 2 BONANG</t>
  </si>
  <si>
    <t xml:space="preserve">Babadan Rt 03 Rw 08 Desa Sumberejo Kec. Bonang Kab. Demak </t>
  </si>
  <si>
    <t>27 Oktober 2025</t>
  </si>
  <si>
    <t>85229880696</t>
  </si>
  <si>
    <t>Rifai</t>
  </si>
  <si>
    <t>SD NEGERI PURWOREJO 1</t>
  </si>
  <si>
    <t>Jln. Morodemak Gandong desa purworejo Kab. Bonang Kab. Demak</t>
  </si>
  <si>
    <t>082223597484</t>
  </si>
  <si>
    <t>Slamet much Samroni</t>
  </si>
  <si>
    <t>nonkbli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</si>
</sst>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[$-809]dd\ mmmm\ yyyy;@"/>
    <numFmt numFmtId="167" formatCode="dd/mm/yy;@"/>
    <numFmt numFmtId="168" formatCode="dd\-mmm\-yy"/>
    <numFmt numFmtId="169" formatCode="[$-421]dd\ mmmm\ yyyy;@"/>
    <numFmt numFmtId="170" formatCode="[$-F800]dddd\,\ mmmm\ dd\,\ yyyy"/>
  </numFmts>
  <fonts count="27">
    <font>
      <sz val="11"/>
      <color theme="1"/>
      <name val="Calibri"/>
      <charset val="1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"/>
    </font>
    <font>
      <sz val="12"/>
      <name val="Arial"/>
      <charset val="1"/>
    </font>
    <font>
      <sz val="12"/>
      <color theme="1"/>
      <name val="Arial"/>
      <charset val="134"/>
    </font>
    <font>
      <sz val="11"/>
      <name val="Calibri"/>
      <charset val="1"/>
      <scheme val="minor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"/>
      <scheme val="minor"/>
    </font>
    <font>
      <b/>
      <sz val="1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6"/>
      <color theme="1"/>
      <name val="Calibri"/>
      <charset val="1"/>
      <scheme val="minor"/>
    </font>
    <font>
      <sz val="16"/>
      <name val="Calibri"/>
      <charset val="1"/>
      <scheme val="minor"/>
    </font>
    <font>
      <b/>
      <sz val="14"/>
      <color theme="1"/>
      <name val="Calibri"/>
      <charset val="1"/>
      <scheme val="minor"/>
    </font>
    <font>
      <sz val="12"/>
      <name val="Calibri"/>
      <charset val="1"/>
      <scheme val="minor"/>
    </font>
    <font>
      <sz val="22"/>
      <color theme="1"/>
      <name val="Calibri"/>
      <charset val="1"/>
      <scheme val="minor"/>
    </font>
    <font>
      <b/>
      <u/>
      <sz val="22"/>
      <color theme="1"/>
      <name val="Calibri"/>
      <charset val="1"/>
      <scheme val="minor"/>
    </font>
    <font>
      <b/>
      <u/>
      <sz val="16"/>
      <color theme="1"/>
      <name val="Calibri"/>
      <charset val="1"/>
      <scheme val="minor"/>
    </font>
    <font>
      <sz val="20"/>
      <color theme="1"/>
      <name val="Calibri"/>
      <charset val="1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rgb="FFFF0000"/>
      <name val="Calibri"/>
      <charset val="1"/>
      <scheme val="minor"/>
    </font>
    <font>
      <b/>
      <sz val="1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1"/>
      <color rgb="FFFF0000"/>
      <name val="Calibri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1" fillId="0" borderId="0"/>
    <xf numFmtId="9" fontId="21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166" fontId="1" fillId="0" borderId="2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6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166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justify" vertical="top" wrapText="1"/>
    </xf>
    <xf numFmtId="0" fontId="0" fillId="2" borderId="2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166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/>
    </xf>
    <xf numFmtId="166" fontId="2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166" fontId="4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166" fontId="2" fillId="5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4" borderId="0" xfId="0" applyFill="1"/>
    <xf numFmtId="0" fontId="0" fillId="0" borderId="0" xfId="0" applyAlignment="1">
      <alignment horizontal="justify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justify" vertical="center" wrapText="1"/>
    </xf>
    <xf numFmtId="0" fontId="7" fillId="0" borderId="2" xfId="1" applyFont="1" applyBorder="1" applyAlignment="1">
      <alignment horizontal="center" vertical="center"/>
    </xf>
    <xf numFmtId="166" fontId="7" fillId="0" borderId="2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top" wrapText="1"/>
    </xf>
    <xf numFmtId="166" fontId="5" fillId="3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justify" vertical="top" wrapText="1"/>
    </xf>
    <xf numFmtId="166" fontId="0" fillId="4" borderId="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justify" vertical="top"/>
    </xf>
    <xf numFmtId="0" fontId="5" fillId="4" borderId="0" xfId="0" applyFont="1" applyFill="1"/>
    <xf numFmtId="0" fontId="8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46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8" fontId="0" fillId="0" borderId="0" xfId="0" applyNumberFormat="1"/>
    <xf numFmtId="0" fontId="0" fillId="4" borderId="2" xfId="0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46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168" fontId="11" fillId="0" borderId="0" xfId="0" applyNumberFormat="1" applyFont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4" borderId="0" xfId="0" applyFont="1" applyFill="1"/>
    <xf numFmtId="0" fontId="13" fillId="4" borderId="0" xfId="0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0" fontId="10" fillId="0" borderId="4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top" wrapText="1"/>
    </xf>
    <xf numFmtId="169" fontId="11" fillId="0" borderId="4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top" wrapText="1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center"/>
    </xf>
    <xf numFmtId="168" fontId="8" fillId="0" borderId="2" xfId="0" applyNumberFormat="1" applyFont="1" applyBorder="1" applyAlignment="1">
      <alignment horizontal="center" vertical="center"/>
    </xf>
    <xf numFmtId="0" fontId="12" fillId="3" borderId="0" xfId="0" applyFont="1" applyFill="1"/>
    <xf numFmtId="0" fontId="12" fillId="0" borderId="0" xfId="0" applyFont="1" applyAlignment="1">
      <alignment horizontal="left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top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5" fillId="0" borderId="0" xfId="0" applyFont="1"/>
    <xf numFmtId="0" fontId="20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left" vertical="top" wrapText="1"/>
    </xf>
    <xf numFmtId="0" fontId="20" fillId="0" borderId="4" xfId="0" applyFont="1" applyBorder="1"/>
    <xf numFmtId="0" fontId="0" fillId="0" borderId="1" xfId="0" applyBorder="1"/>
    <xf numFmtId="0" fontId="21" fillId="0" borderId="2" xfId="1" applyBorder="1" applyAlignment="1">
      <alignment horizontal="center" vertical="center" wrapText="1"/>
    </xf>
    <xf numFmtId="0" fontId="21" fillId="0" borderId="2" xfId="1" applyBorder="1" applyAlignment="1">
      <alignment horizontal="left" vertical="top" wrapText="1"/>
    </xf>
    <xf numFmtId="169" fontId="21" fillId="0" borderId="2" xfId="1" applyNumberFormat="1" applyBorder="1" applyAlignment="1">
      <alignment horizontal="center" vertical="center" wrapText="1"/>
    </xf>
    <xf numFmtId="0" fontId="0" fillId="0" borderId="2" xfId="0" applyBorder="1"/>
    <xf numFmtId="0" fontId="21" fillId="4" borderId="2" xfId="1" applyFill="1" applyBorder="1" applyAlignment="1">
      <alignment horizontal="center" vertical="center" wrapText="1"/>
    </xf>
    <xf numFmtId="0" fontId="21" fillId="4" borderId="2" xfId="1" applyFill="1" applyBorder="1" applyAlignment="1">
      <alignment horizontal="left" vertical="top" wrapText="1"/>
    </xf>
    <xf numFmtId="169" fontId="21" fillId="4" borderId="2" xfId="1" applyNumberFormat="1" applyFill="1" applyBorder="1" applyAlignment="1">
      <alignment horizontal="center" vertical="center" wrapText="1"/>
    </xf>
    <xf numFmtId="0" fontId="22" fillId="4" borderId="2" xfId="1" applyFont="1" applyFill="1" applyBorder="1" applyAlignment="1">
      <alignment horizontal="center" vertical="center" wrapText="1"/>
    </xf>
    <xf numFmtId="0" fontId="22" fillId="4" borderId="2" xfId="1" applyFont="1" applyFill="1" applyBorder="1" applyAlignment="1">
      <alignment horizontal="left" vertical="top" wrapText="1"/>
    </xf>
    <xf numFmtId="169" fontId="22" fillId="4" borderId="2" xfId="1" applyNumberFormat="1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170" fontId="0" fillId="0" borderId="2" xfId="0" applyNumberForma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left" vertical="top" wrapText="1"/>
    </xf>
    <xf numFmtId="170" fontId="0" fillId="4" borderId="2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 wrapText="1"/>
    </xf>
    <xf numFmtId="170" fontId="5" fillId="4" borderId="2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0" fillId="0" borderId="0" xfId="0" applyAlignment="1">
      <alignment vertical="top"/>
    </xf>
    <xf numFmtId="0" fontId="20" fillId="0" borderId="2" xfId="1" applyFont="1" applyBorder="1" applyAlignment="1">
      <alignment horizontal="center" vertical="top" wrapText="1"/>
    </xf>
    <xf numFmtId="0" fontId="20" fillId="0" borderId="2" xfId="1" applyFont="1" applyBorder="1" applyAlignment="1">
      <alignment horizontal="center" vertical="center"/>
    </xf>
    <xf numFmtId="0" fontId="21" fillId="0" borderId="2" xfId="1" applyBorder="1" applyAlignment="1">
      <alignment horizontal="center" vertical="center"/>
    </xf>
    <xf numFmtId="0" fontId="21" fillId="4" borderId="2" xfId="1" applyFill="1" applyBorder="1" applyAlignment="1">
      <alignment horizontal="center" vertical="center"/>
    </xf>
    <xf numFmtId="0" fontId="21" fillId="0" borderId="5" xfId="1" applyBorder="1" applyAlignment="1">
      <alignment horizontal="center" vertical="center" wrapText="1"/>
    </xf>
    <xf numFmtId="0" fontId="21" fillId="0" borderId="5" xfId="1" applyBorder="1" applyAlignment="1">
      <alignment horizontal="left" vertical="top" wrapText="1"/>
    </xf>
    <xf numFmtId="0" fontId="21" fillId="0" borderId="5" xfId="1" applyBorder="1" applyAlignment="1">
      <alignment horizontal="center" vertical="center"/>
    </xf>
    <xf numFmtId="0" fontId="21" fillId="3" borderId="2" xfId="1" applyFill="1" applyBorder="1" applyAlignment="1">
      <alignment horizontal="center" vertical="center" wrapText="1"/>
    </xf>
    <xf numFmtId="0" fontId="21" fillId="3" borderId="2" xfId="1" applyFill="1" applyBorder="1" applyAlignment="1">
      <alignment horizontal="left" vertical="top" wrapText="1"/>
    </xf>
    <xf numFmtId="0" fontId="21" fillId="3" borderId="2" xfId="1" applyFill="1" applyBorder="1" applyAlignment="1">
      <alignment horizontal="center" vertical="center"/>
    </xf>
    <xf numFmtId="0" fontId="21" fillId="7" borderId="2" xfId="1" applyFill="1" applyBorder="1" applyAlignment="1">
      <alignment horizontal="center" vertical="center" wrapText="1"/>
    </xf>
    <xf numFmtId="0" fontId="21" fillId="7" borderId="2" xfId="1" applyFill="1" applyBorder="1" applyAlignment="1">
      <alignment horizontal="left" vertical="top" wrapText="1"/>
    </xf>
    <xf numFmtId="0" fontId="21" fillId="7" borderId="2" xfId="1" applyFill="1" applyBorder="1" applyAlignment="1">
      <alignment horizontal="center" vertical="center"/>
    </xf>
    <xf numFmtId="9" fontId="21" fillId="0" borderId="2" xfId="2" applyBorder="1" applyAlignment="1">
      <alignment horizontal="center" vertical="center"/>
    </xf>
    <xf numFmtId="0" fontId="0" fillId="7" borderId="2" xfId="0" applyFill="1" applyBorder="1" applyAlignment="1">
      <alignment horizontal="left" vertical="top" wrapText="1"/>
    </xf>
    <xf numFmtId="0" fontId="26" fillId="8" borderId="0" xfId="0" applyFont="1" applyFill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  <xf numFmtId="169" fontId="0" fillId="4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2" xfId="0" quotePrefix="1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169" fontId="0" fillId="0" borderId="2" xfId="0" quotePrefix="1" applyNumberFormat="1" applyBorder="1" applyAlignment="1">
      <alignment horizontal="center" vertical="center"/>
    </xf>
    <xf numFmtId="168" fontId="21" fillId="0" borderId="2" xfId="1" quotePrefix="1" applyNumberFormat="1" applyBorder="1" applyAlignment="1">
      <alignment horizontal="center" vertical="center" wrapText="1"/>
    </xf>
    <xf numFmtId="168" fontId="21" fillId="0" borderId="5" xfId="1" quotePrefix="1" applyNumberFormat="1" applyBorder="1" applyAlignment="1">
      <alignment horizontal="center" vertical="center" wrapText="1"/>
    </xf>
    <xf numFmtId="168" fontId="21" fillId="3" borderId="2" xfId="1" quotePrefix="1" applyNumberFormat="1" applyFill="1" applyBorder="1" applyAlignment="1">
      <alignment horizontal="center" vertical="center" wrapText="1"/>
    </xf>
    <xf numFmtId="168" fontId="0" fillId="7" borderId="2" xfId="0" quotePrefix="1" applyNumberFormat="1" applyFill="1" applyBorder="1" applyAlignment="1">
      <alignment horizontal="center" vertical="center"/>
    </xf>
    <xf numFmtId="0" fontId="0" fillId="4" borderId="2" xfId="0" quotePrefix="1" applyFill="1" applyBorder="1" applyAlignment="1">
      <alignment horizontal="center" vertical="center"/>
    </xf>
    <xf numFmtId="169" fontId="21" fillId="0" borderId="2" xfId="1" quotePrefix="1" applyNumberFormat="1" applyBorder="1" applyAlignment="1">
      <alignment horizontal="center" vertical="center" wrapText="1"/>
    </xf>
    <xf numFmtId="0" fontId="0" fillId="0" borderId="2" xfId="0" quotePrefix="1" applyBorder="1"/>
    <xf numFmtId="0" fontId="0" fillId="4" borderId="2" xfId="0" quotePrefix="1" applyFill="1" applyBorder="1"/>
    <xf numFmtId="0" fontId="5" fillId="4" borderId="2" xfId="0" quotePrefix="1" applyFont="1" applyFill="1" applyBorder="1"/>
    <xf numFmtId="0" fontId="0" fillId="0" borderId="2" xfId="0" quotePrefix="1" applyBorder="1" applyAlignment="1">
      <alignment wrapText="1"/>
    </xf>
    <xf numFmtId="168" fontId="0" fillId="0" borderId="2" xfId="0" quotePrefix="1" applyNumberForma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170" fontId="0" fillId="0" borderId="2" xfId="0" quotePrefix="1" applyNumberFormat="1" applyBorder="1" applyAlignment="1">
      <alignment horizontal="center" vertical="center" wrapText="1"/>
    </xf>
    <xf numFmtId="170" fontId="0" fillId="4" borderId="2" xfId="0" quotePrefix="1" applyNumberFormat="1" applyFill="1" applyBorder="1" applyAlignment="1">
      <alignment horizontal="center" vertical="center" wrapText="1"/>
    </xf>
    <xf numFmtId="169" fontId="11" fillId="0" borderId="4" xfId="1" quotePrefix="1" applyNumberFormat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168" fontId="8" fillId="4" borderId="4" xfId="0" quotePrefix="1" applyNumberFormat="1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168" fontId="8" fillId="0" borderId="4" xfId="0" quotePrefix="1" applyNumberFormat="1" applyFont="1" applyBorder="1" applyAlignment="1">
      <alignment horizontal="center" vertical="center" wrapText="1"/>
    </xf>
    <xf numFmtId="0" fontId="8" fillId="4" borderId="4" xfId="0" quotePrefix="1" applyFont="1" applyFill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 wrapText="1"/>
    </xf>
    <xf numFmtId="0" fontId="8" fillId="6" borderId="2" xfId="0" quotePrefix="1" applyFont="1" applyFill="1" applyBorder="1" applyAlignment="1">
      <alignment horizontal="center" vertical="center"/>
    </xf>
    <xf numFmtId="0" fontId="8" fillId="6" borderId="9" xfId="0" quotePrefix="1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/>
    </xf>
    <xf numFmtId="0" fontId="8" fillId="4" borderId="9" xfId="0" quotePrefix="1" applyFont="1" applyFill="1" applyBorder="1" applyAlignment="1">
      <alignment horizontal="center" vertical="center" wrapText="1"/>
    </xf>
    <xf numFmtId="168" fontId="8" fillId="0" borderId="2" xfId="0" quotePrefix="1" applyNumberFormat="1" applyFont="1" applyBorder="1" applyAlignment="1">
      <alignment horizontal="center" vertical="center"/>
    </xf>
    <xf numFmtId="0" fontId="15" fillId="4" borderId="2" xfId="0" quotePrefix="1" applyFont="1" applyFill="1" applyBorder="1" applyAlignment="1">
      <alignment horizontal="center" vertical="center"/>
    </xf>
    <xf numFmtId="0" fontId="15" fillId="4" borderId="2" xfId="0" quotePrefix="1" applyFont="1" applyFill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 wrapText="1"/>
    </xf>
    <xf numFmtId="168" fontId="8" fillId="0" borderId="2" xfId="0" quotePrefix="1" applyNumberFormat="1" applyFont="1" applyBorder="1" applyAlignment="1">
      <alignment horizontal="center" vertical="center" wrapText="1"/>
    </xf>
    <xf numFmtId="49" fontId="11" fillId="0" borderId="2" xfId="0" quotePrefix="1" applyNumberFormat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49" fontId="11" fillId="4" borderId="2" xfId="0" quotePrefix="1" applyNumberFormat="1" applyFont="1" applyFill="1" applyBorder="1" applyAlignment="1">
      <alignment horizontal="center" vertical="center" wrapText="1"/>
    </xf>
    <xf numFmtId="0" fontId="11" fillId="4" borderId="2" xfId="0" quotePrefix="1" applyFont="1" applyFill="1" applyBorder="1" applyAlignment="1">
      <alignment horizontal="center" vertical="center" wrapText="1"/>
    </xf>
    <xf numFmtId="49" fontId="11" fillId="0" borderId="2" xfId="0" quotePrefix="1" applyNumberFormat="1" applyFont="1" applyBorder="1" applyAlignment="1">
      <alignment horizontal="center" vertical="center"/>
    </xf>
    <xf numFmtId="168" fontId="11" fillId="0" borderId="2" xfId="0" quotePrefix="1" applyNumberFormat="1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quotePrefix="1" applyFont="1" applyBorder="1" applyAlignment="1">
      <alignment horizontal="center" wrapText="1"/>
    </xf>
    <xf numFmtId="49" fontId="8" fillId="0" borderId="2" xfId="0" quotePrefix="1" applyNumberFormat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0" fillId="0" borderId="2" xfId="0" quotePrefix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2" fillId="0" borderId="2" xfId="0" quotePrefix="1" applyFont="1" applyBorder="1" applyAlignment="1">
      <alignment horizontal="center" vertical="center" wrapText="1"/>
    </xf>
    <xf numFmtId="0" fontId="2" fillId="5" borderId="2" xfId="0" quotePrefix="1" applyFont="1" applyFill="1" applyBorder="1" applyAlignment="1">
      <alignment horizontal="center" vertical="center" wrapText="1"/>
    </xf>
    <xf numFmtId="0" fontId="4" fillId="5" borderId="2" xfId="0" quotePrefix="1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166" fontId="3" fillId="5" borderId="2" xfId="0" quotePrefix="1" applyNumberFormat="1" applyFont="1" applyFill="1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 wrapText="1"/>
    </xf>
    <xf numFmtId="166" fontId="2" fillId="0" borderId="2" xfId="0" quotePrefix="1" applyNumberFormat="1" applyFont="1" applyBorder="1" applyAlignment="1">
      <alignment horizontal="center" vertical="center"/>
    </xf>
    <xf numFmtId="166" fontId="2" fillId="5" borderId="2" xfId="0" quotePrefix="1" applyNumberFormat="1" applyFont="1" applyFill="1" applyBorder="1" applyAlignment="1">
      <alignment horizontal="center" vertical="center"/>
    </xf>
    <xf numFmtId="0" fontId="2" fillId="5" borderId="2" xfId="0" quotePrefix="1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167" fontId="0" fillId="0" borderId="2" xfId="0" quotePrefix="1" applyNumberFormat="1" applyBorder="1" applyAlignment="1">
      <alignment horizontal="center" vertical="center"/>
    </xf>
    <xf numFmtId="166" fontId="0" fillId="0" borderId="2" xfId="0" quotePrefix="1" applyNumberFormat="1" applyBorder="1" applyAlignment="1">
      <alignment horizontal="center" vertical="center"/>
    </xf>
    <xf numFmtId="166" fontId="0" fillId="2" borderId="2" xfId="0" quotePrefix="1" applyNumberFormat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9" fontId="7" fillId="0" borderId="5" xfId="0" applyNumberFormat="1" applyFont="1" applyBorder="1" applyAlignment="1">
      <alignment horizontal="center" vertical="center"/>
    </xf>
    <xf numFmtId="169" fontId="7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166" fontId="6" fillId="0" borderId="0" xfId="1" applyNumberFormat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166" fontId="1" fillId="0" borderId="0" xfId="1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31000000}"/>
    <cellStyle name="Percent 2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9"/>
  <sheetViews>
    <sheetView view="pageBreakPreview" zoomScaleNormal="100" workbookViewId="0">
      <pane ySplit="4" topLeftCell="A5" activePane="bottomLeft" state="frozen"/>
      <selection pane="bottomLeft" activeCell="B5" sqref="B5"/>
    </sheetView>
  </sheetViews>
  <sheetFormatPr defaultColWidth="9" defaultRowHeight="15"/>
  <cols>
    <col min="1" max="1" width="4.85546875" style="2" customWidth="1"/>
    <col min="2" max="2" width="27.5703125" customWidth="1"/>
    <col min="3" max="3" width="27.42578125" style="104" customWidth="1"/>
    <col min="4" max="4" width="26" style="65" customWidth="1"/>
    <col min="5" max="5" width="22.85546875" style="65" customWidth="1"/>
    <col min="6" max="6" width="18.42578125" style="65" customWidth="1"/>
  </cols>
  <sheetData>
    <row r="1" spans="1:6">
      <c r="A1" s="292" t="s">
        <v>0</v>
      </c>
      <c r="B1" s="292"/>
      <c r="C1" s="292"/>
      <c r="D1" s="292"/>
      <c r="E1" s="292"/>
      <c r="F1" s="292"/>
    </row>
    <row r="2" spans="1:6">
      <c r="A2" s="293"/>
      <c r="B2" s="293"/>
      <c r="C2" s="293"/>
      <c r="D2" s="293"/>
      <c r="E2" s="293"/>
      <c r="F2" s="293"/>
    </row>
    <row r="3" spans="1:6">
      <c r="A3" s="286" t="s">
        <v>1</v>
      </c>
      <c r="B3" s="288" t="s">
        <v>2</v>
      </c>
      <c r="C3" s="288" t="s">
        <v>3</v>
      </c>
      <c r="D3" s="288" t="s">
        <v>4</v>
      </c>
      <c r="E3" s="288" t="s">
        <v>5</v>
      </c>
      <c r="F3" s="290" t="s">
        <v>6</v>
      </c>
    </row>
    <row r="4" spans="1:6">
      <c r="A4" s="287"/>
      <c r="B4" s="289"/>
      <c r="C4" s="289"/>
      <c r="D4" s="289"/>
      <c r="E4" s="289"/>
      <c r="F4" s="291"/>
    </row>
    <row r="5" spans="1:6" ht="48" customHeight="1">
      <c r="A5" s="96">
        <v>1</v>
      </c>
      <c r="B5" s="9" t="s">
        <v>7</v>
      </c>
      <c r="C5" s="23" t="s">
        <v>8</v>
      </c>
      <c r="D5" s="9" t="s">
        <v>9</v>
      </c>
      <c r="E5" s="13" t="s">
        <v>10</v>
      </c>
      <c r="F5" s="220" t="s">
        <v>11</v>
      </c>
    </row>
    <row r="6" spans="1:6" ht="30.95" customHeight="1">
      <c r="A6" s="13">
        <v>2</v>
      </c>
      <c r="B6" s="9" t="s">
        <v>12</v>
      </c>
      <c r="C6" s="23" t="s">
        <v>13</v>
      </c>
      <c r="D6" s="13" t="s">
        <v>14</v>
      </c>
      <c r="E6" s="13" t="s">
        <v>15</v>
      </c>
      <c r="F6" s="220" t="s">
        <v>16</v>
      </c>
    </row>
    <row r="7" spans="1:6" ht="33" customHeight="1">
      <c r="A7" s="13">
        <v>3</v>
      </c>
      <c r="B7" s="9" t="s">
        <v>17</v>
      </c>
      <c r="C7" s="23" t="s">
        <v>18</v>
      </c>
      <c r="D7" s="13" t="s">
        <v>19</v>
      </c>
      <c r="E7" s="13" t="s">
        <v>20</v>
      </c>
      <c r="F7" s="220" t="s">
        <v>21</v>
      </c>
    </row>
    <row r="8" spans="1:6" ht="48" customHeight="1">
      <c r="A8" s="13">
        <v>4</v>
      </c>
      <c r="B8" s="9" t="s">
        <v>22</v>
      </c>
      <c r="C8" s="23" t="s">
        <v>23</v>
      </c>
      <c r="D8" s="13" t="s">
        <v>24</v>
      </c>
      <c r="E8" s="13" t="s">
        <v>25</v>
      </c>
      <c r="F8" s="220" t="s">
        <v>26</v>
      </c>
    </row>
    <row r="9" spans="1:6" ht="30" customHeight="1">
      <c r="A9" s="13">
        <v>5</v>
      </c>
      <c r="B9" s="9" t="s">
        <v>27</v>
      </c>
      <c r="C9" s="23" t="s">
        <v>28</v>
      </c>
      <c r="D9" s="13" t="s">
        <v>29</v>
      </c>
      <c r="E9" s="13" t="s">
        <v>30</v>
      </c>
      <c r="F9" s="220" t="s">
        <v>31</v>
      </c>
    </row>
    <row r="10" spans="1:6" ht="30" customHeight="1">
      <c r="A10" s="13">
        <v>6</v>
      </c>
      <c r="B10" s="9" t="s">
        <v>32</v>
      </c>
      <c r="C10" s="25" t="s">
        <v>33</v>
      </c>
      <c r="D10" s="13" t="s">
        <v>34</v>
      </c>
      <c r="E10" s="13" t="s">
        <v>35</v>
      </c>
      <c r="F10" s="220" t="s">
        <v>36</v>
      </c>
    </row>
    <row r="11" spans="1:6" ht="39" customHeight="1">
      <c r="A11" s="13">
        <v>7</v>
      </c>
      <c r="B11" s="9" t="s">
        <v>37</v>
      </c>
      <c r="C11" s="23" t="s">
        <v>38</v>
      </c>
      <c r="D11" s="13" t="s">
        <v>34</v>
      </c>
      <c r="E11" s="13" t="s">
        <v>39</v>
      </c>
      <c r="F11" s="220" t="s">
        <v>36</v>
      </c>
    </row>
    <row r="12" spans="1:6" ht="36.950000000000003" customHeight="1">
      <c r="A12" s="13">
        <v>8</v>
      </c>
      <c r="B12" s="9" t="s">
        <v>37</v>
      </c>
      <c r="C12" s="23" t="s">
        <v>40</v>
      </c>
      <c r="D12" s="13" t="s">
        <v>34</v>
      </c>
      <c r="E12" s="13" t="s">
        <v>41</v>
      </c>
      <c r="F12" s="220" t="s">
        <v>36</v>
      </c>
    </row>
    <row r="13" spans="1:6" ht="30" customHeight="1">
      <c r="A13" s="13">
        <v>9</v>
      </c>
      <c r="B13" s="9" t="s">
        <v>42</v>
      </c>
      <c r="C13" s="23" t="s">
        <v>43</v>
      </c>
      <c r="D13" s="13" t="s">
        <v>19</v>
      </c>
      <c r="E13" s="13" t="s">
        <v>44</v>
      </c>
      <c r="F13" s="220" t="s">
        <v>45</v>
      </c>
    </row>
    <row r="14" spans="1:6" ht="32.1" customHeight="1">
      <c r="A14" s="13">
        <v>10</v>
      </c>
      <c r="B14" s="9" t="s">
        <v>46</v>
      </c>
      <c r="C14" s="23" t="s">
        <v>47</v>
      </c>
      <c r="D14" s="13" t="s">
        <v>19</v>
      </c>
      <c r="E14" s="13" t="s">
        <v>48</v>
      </c>
      <c r="F14" s="220" t="s">
        <v>49</v>
      </c>
    </row>
    <row r="15" spans="1:6" ht="33.950000000000003" customHeight="1">
      <c r="A15" s="13">
        <v>11</v>
      </c>
      <c r="B15" s="9" t="s">
        <v>50</v>
      </c>
      <c r="C15" s="23" t="s">
        <v>51</v>
      </c>
      <c r="D15" s="13" t="s">
        <v>19</v>
      </c>
      <c r="E15" s="13" t="s">
        <v>52</v>
      </c>
      <c r="F15" s="220" t="s">
        <v>53</v>
      </c>
    </row>
    <row r="16" spans="1:6" ht="48" customHeight="1">
      <c r="A16" s="13">
        <v>12</v>
      </c>
      <c r="B16" s="9" t="s">
        <v>32</v>
      </c>
      <c r="C16" s="23" t="s">
        <v>54</v>
      </c>
      <c r="D16" s="13" t="s">
        <v>55</v>
      </c>
      <c r="E16" s="13" t="s">
        <v>56</v>
      </c>
      <c r="F16" s="220">
        <v>42335</v>
      </c>
    </row>
    <row r="17" spans="1:6" ht="39" customHeight="1">
      <c r="A17" s="13">
        <v>13</v>
      </c>
      <c r="B17" s="9" t="s">
        <v>32</v>
      </c>
      <c r="C17" s="23" t="s">
        <v>57</v>
      </c>
      <c r="D17" s="13" t="s">
        <v>55</v>
      </c>
      <c r="E17" s="13" t="s">
        <v>58</v>
      </c>
      <c r="F17" s="220">
        <v>42335</v>
      </c>
    </row>
    <row r="18" spans="1:6" ht="48" customHeight="1">
      <c r="A18"/>
      <c r="C18"/>
      <c r="D18"/>
      <c r="E18"/>
      <c r="F18"/>
    </row>
    <row r="19" spans="1:6" ht="48" customHeight="1">
      <c r="A19"/>
      <c r="C19"/>
      <c r="D19"/>
      <c r="E19"/>
      <c r="F19"/>
    </row>
    <row r="20" spans="1:6" ht="48" customHeight="1">
      <c r="A20"/>
      <c r="C20"/>
      <c r="D20"/>
      <c r="E20"/>
      <c r="F20"/>
    </row>
    <row r="21" spans="1:6" ht="48" customHeight="1">
      <c r="A21"/>
      <c r="C21"/>
      <c r="D21"/>
      <c r="E21"/>
      <c r="F21"/>
    </row>
    <row r="22" spans="1:6" ht="48" customHeight="1">
      <c r="A22"/>
      <c r="C22"/>
      <c r="D22"/>
      <c r="E22"/>
      <c r="F22"/>
    </row>
    <row r="23" spans="1:6" ht="48" customHeight="1">
      <c r="A23"/>
      <c r="C23"/>
      <c r="D23"/>
      <c r="E23"/>
      <c r="F23"/>
    </row>
    <row r="24" spans="1:6" ht="48" customHeight="1">
      <c r="A24"/>
      <c r="C24"/>
      <c r="D24"/>
      <c r="E24"/>
      <c r="F24"/>
    </row>
    <row r="25" spans="1:6" ht="48" customHeight="1">
      <c r="A25"/>
      <c r="C25"/>
      <c r="D25"/>
      <c r="E25"/>
      <c r="F25"/>
    </row>
    <row r="26" spans="1:6" ht="48" customHeight="1">
      <c r="A26"/>
      <c r="C26"/>
      <c r="D26"/>
      <c r="E26"/>
      <c r="F26"/>
    </row>
    <row r="27" spans="1:6" ht="48" customHeight="1">
      <c r="A27"/>
      <c r="C27"/>
      <c r="D27"/>
      <c r="E27"/>
      <c r="F27"/>
    </row>
    <row r="28" spans="1:6" ht="48" customHeight="1">
      <c r="A28"/>
      <c r="C28"/>
      <c r="D28"/>
      <c r="E28"/>
      <c r="F28"/>
    </row>
    <row r="29" spans="1:6" ht="48" customHeight="1">
      <c r="A29"/>
      <c r="C29"/>
      <c r="D29"/>
      <c r="E29"/>
      <c r="F29"/>
    </row>
    <row r="30" spans="1:6" ht="48" customHeight="1">
      <c r="A30"/>
      <c r="C30"/>
      <c r="D30"/>
      <c r="E30"/>
      <c r="F30"/>
    </row>
    <row r="31" spans="1:6" ht="48" customHeight="1">
      <c r="A31"/>
      <c r="C31"/>
      <c r="D31"/>
      <c r="E31"/>
      <c r="F31"/>
    </row>
    <row r="32" spans="1:6" ht="48" customHeight="1">
      <c r="A32"/>
      <c r="C32"/>
      <c r="D32"/>
      <c r="E32"/>
      <c r="F32"/>
    </row>
    <row r="33" customFormat="1" ht="48" customHeight="1"/>
    <row r="34" customFormat="1" ht="48" customHeight="1"/>
    <row r="35" customFormat="1" ht="48" customHeight="1"/>
    <row r="36" customFormat="1" ht="48" customHeight="1"/>
    <row r="37" customFormat="1" ht="48" customHeight="1"/>
    <row r="38" customFormat="1" ht="48" customHeight="1"/>
    <row r="39" customFormat="1" ht="48" customHeight="1"/>
    <row r="40" customFormat="1" ht="48" customHeight="1"/>
    <row r="41" customFormat="1" ht="48" customHeight="1"/>
    <row r="42" customFormat="1" ht="48" customHeight="1"/>
    <row r="43" customFormat="1" ht="48" customHeight="1"/>
    <row r="44" customFormat="1" ht="48" customHeight="1"/>
    <row r="45" customFormat="1" ht="48" customHeight="1"/>
    <row r="46" customFormat="1" ht="48" customHeight="1"/>
    <row r="47" customFormat="1" ht="48" customHeight="1"/>
    <row r="48" customFormat="1" ht="48" customHeight="1"/>
    <row r="49" customFormat="1" ht="58.5" customHeight="1"/>
    <row r="50" customFormat="1" ht="48" customHeight="1"/>
    <row r="51" customFormat="1" ht="48" customHeight="1"/>
    <row r="52" customFormat="1" ht="48" customHeight="1"/>
    <row r="53" customFormat="1" ht="48" customHeight="1"/>
    <row r="54" customFormat="1" ht="48" customHeight="1"/>
    <row r="55" customFormat="1" ht="48" customHeight="1"/>
    <row r="56" customFormat="1" ht="48" customHeight="1"/>
    <row r="57" customFormat="1" ht="48" customHeight="1"/>
    <row r="58" customFormat="1" ht="48" customHeight="1"/>
    <row r="59" customFormat="1" ht="48" customHeight="1"/>
    <row r="60" customFormat="1" ht="48" customHeight="1"/>
    <row r="61" customFormat="1" ht="48" customHeight="1"/>
    <row r="62" customFormat="1" ht="48" customHeight="1"/>
    <row r="63" customFormat="1" ht="48" customHeight="1"/>
    <row r="64" customFormat="1" ht="48" customHeight="1"/>
    <row r="65" customFormat="1" ht="48" customHeight="1"/>
    <row r="66" customFormat="1" ht="48" customHeight="1"/>
    <row r="67" customFormat="1" ht="48" customHeight="1"/>
    <row r="68" customFormat="1" ht="48" customHeight="1"/>
    <row r="69" customFormat="1" ht="48" customHeight="1"/>
    <row r="70" customFormat="1" ht="48" customHeight="1"/>
    <row r="71" customFormat="1" ht="48" customHeight="1"/>
    <row r="72" customFormat="1" ht="48" customHeight="1"/>
    <row r="73" customFormat="1" ht="48" customHeight="1"/>
    <row r="74" customFormat="1" ht="48" customHeight="1"/>
    <row r="75" customFormat="1" ht="48" customHeight="1"/>
    <row r="76" customFormat="1" ht="48" customHeight="1"/>
    <row r="77" customFormat="1" ht="48" customHeight="1"/>
    <row r="78" customFormat="1" ht="48" customHeight="1"/>
    <row r="79" customFormat="1" ht="48" customHeight="1"/>
    <row r="80" customFormat="1" ht="48" customHeight="1"/>
    <row r="81" customFormat="1" ht="48" customHeight="1"/>
    <row r="82" customFormat="1" ht="48" customHeight="1"/>
    <row r="83" customFormat="1" ht="48" customHeight="1"/>
    <row r="84" customFormat="1" ht="48" customHeight="1"/>
    <row r="85" customFormat="1" ht="48" customHeight="1"/>
    <row r="86" customFormat="1" ht="48" customHeight="1"/>
    <row r="87" customFormat="1" ht="48" customHeight="1"/>
    <row r="88" customFormat="1" ht="48" customHeight="1"/>
    <row r="89" customFormat="1" ht="48" customHeight="1"/>
    <row r="90" customFormat="1" ht="48" customHeight="1"/>
    <row r="91" customFormat="1" ht="48" customHeight="1"/>
    <row r="92" customFormat="1" ht="48" customHeight="1"/>
    <row r="93" customFormat="1" ht="48" customHeight="1"/>
    <row r="94" customFormat="1" ht="48" customHeight="1"/>
    <row r="95" customFormat="1" ht="48" customHeight="1"/>
    <row r="96" customFormat="1" ht="48" customHeight="1"/>
    <row r="97" customFormat="1" ht="48" customHeight="1"/>
    <row r="98" customFormat="1" ht="48" customHeight="1"/>
    <row r="99" customFormat="1" ht="48" customHeight="1"/>
    <row r="100" customFormat="1" ht="48" customHeight="1"/>
    <row r="101" customFormat="1" ht="48" customHeight="1"/>
    <row r="102" customFormat="1" ht="48" customHeight="1"/>
    <row r="103" customFormat="1" ht="48" customHeight="1"/>
    <row r="104" customFormat="1" ht="48" customHeight="1"/>
    <row r="105" customFormat="1" ht="48" customHeight="1"/>
    <row r="106" customFormat="1" ht="48" customHeight="1"/>
    <row r="107" customFormat="1" ht="48" customHeight="1"/>
    <row r="108" customFormat="1" ht="48" customHeight="1"/>
    <row r="109" customFormat="1" ht="48" customHeight="1"/>
    <row r="110" customFormat="1" ht="48" customHeight="1"/>
    <row r="111" customFormat="1" ht="48" customHeight="1"/>
    <row r="112" customFormat="1" ht="48" customHeight="1"/>
    <row r="113" customFormat="1" ht="48" customHeight="1"/>
    <row r="114" customFormat="1" ht="48" customHeight="1"/>
    <row r="115" customFormat="1" ht="48" customHeight="1"/>
    <row r="116" customFormat="1" ht="48" customHeight="1"/>
    <row r="117" customFormat="1" ht="48" customHeight="1"/>
    <row r="118" customFormat="1" ht="48" customHeight="1"/>
    <row r="119" customFormat="1" ht="48" customHeight="1"/>
  </sheetData>
  <mergeCells count="7">
    <mergeCell ref="F3:F4"/>
    <mergeCell ref="A1:F2"/>
    <mergeCell ref="A3:A4"/>
    <mergeCell ref="B3:B4"/>
    <mergeCell ref="C3:C4"/>
    <mergeCell ref="D3:D4"/>
    <mergeCell ref="E3:E4"/>
  </mergeCells>
  <pageMargins left="0.75" right="0.75" top="1" bottom="1" header="0.5" footer="0.5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2"/>
  <sheetViews>
    <sheetView workbookViewId="0">
      <pane ySplit="2" topLeftCell="A244" activePane="bottomLeft" state="frozen"/>
      <selection pane="bottomLeft" activeCell="B250" sqref="B250:I250"/>
    </sheetView>
  </sheetViews>
  <sheetFormatPr defaultColWidth="9.140625" defaultRowHeight="15"/>
  <cols>
    <col min="1" max="1" width="5.28515625" style="27" customWidth="1"/>
    <col min="2" max="2" width="27.140625" style="29" customWidth="1"/>
    <col min="3" max="3" width="28.140625" style="30" customWidth="1"/>
    <col min="4" max="4" width="27.28515625" style="29" customWidth="1"/>
    <col min="5" max="5" width="21" style="31" customWidth="1"/>
    <col min="6" max="6" width="23" style="32" customWidth="1"/>
    <col min="7" max="7" width="21.85546875" style="31" customWidth="1"/>
    <col min="8" max="8" width="17.28515625" style="31" customWidth="1"/>
    <col min="9" max="9" width="22.42578125" style="29" customWidth="1"/>
    <col min="10" max="16384" width="9.140625" style="27"/>
  </cols>
  <sheetData>
    <row r="1" spans="1:9" ht="54.95" customHeight="1">
      <c r="A1" s="315" t="s">
        <v>5560</v>
      </c>
      <c r="B1" s="316"/>
      <c r="C1" s="317"/>
      <c r="D1" s="316"/>
      <c r="E1" s="316"/>
      <c r="F1" s="318"/>
      <c r="G1" s="316"/>
      <c r="H1" s="316"/>
      <c r="I1" s="316"/>
    </row>
    <row r="2" spans="1:9" ht="53.1" customHeight="1">
      <c r="A2" s="6" t="s">
        <v>1</v>
      </c>
      <c r="B2" s="6" t="s">
        <v>4617</v>
      </c>
      <c r="C2" s="6" t="s">
        <v>4618</v>
      </c>
      <c r="D2" s="6" t="s">
        <v>4619</v>
      </c>
      <c r="E2" s="6" t="s">
        <v>4620</v>
      </c>
      <c r="F2" s="7" t="s">
        <v>6</v>
      </c>
      <c r="G2" s="8" t="s">
        <v>3147</v>
      </c>
      <c r="H2" s="8" t="s">
        <v>4043</v>
      </c>
      <c r="I2" s="8" t="s">
        <v>4044</v>
      </c>
    </row>
    <row r="3" spans="1:9" ht="47.1" customHeight="1">
      <c r="A3" s="33">
        <v>1</v>
      </c>
      <c r="B3" s="33" t="s">
        <v>5561</v>
      </c>
      <c r="C3" s="34" t="s">
        <v>5562</v>
      </c>
      <c r="D3" s="33" t="s">
        <v>141</v>
      </c>
      <c r="E3" s="33" t="s">
        <v>5563</v>
      </c>
      <c r="F3" s="35" t="s">
        <v>5564</v>
      </c>
      <c r="G3" s="33" t="s">
        <v>3214</v>
      </c>
      <c r="H3" s="33" t="s">
        <v>5565</v>
      </c>
      <c r="I3" s="33" t="s">
        <v>5566</v>
      </c>
    </row>
    <row r="4" spans="1:9" ht="45" customHeight="1">
      <c r="A4" s="33">
        <v>2</v>
      </c>
      <c r="B4" s="33" t="s">
        <v>5567</v>
      </c>
      <c r="C4" s="34" t="s">
        <v>5568</v>
      </c>
      <c r="D4" s="33" t="s">
        <v>137</v>
      </c>
      <c r="E4" s="33" t="s">
        <v>5569</v>
      </c>
      <c r="F4" s="35" t="s">
        <v>5564</v>
      </c>
      <c r="G4" s="33" t="s">
        <v>3283</v>
      </c>
      <c r="H4" s="33" t="s">
        <v>5570</v>
      </c>
      <c r="I4" s="33" t="s">
        <v>5571</v>
      </c>
    </row>
    <row r="5" spans="1:9" ht="48" customHeight="1">
      <c r="A5" s="33">
        <v>3</v>
      </c>
      <c r="B5" s="33" t="s">
        <v>5572</v>
      </c>
      <c r="C5" s="34" t="s">
        <v>5573</v>
      </c>
      <c r="D5" s="33" t="s">
        <v>2309</v>
      </c>
      <c r="E5" s="33" t="s">
        <v>5574</v>
      </c>
      <c r="F5" s="35" t="s">
        <v>5564</v>
      </c>
      <c r="G5" s="33" t="s">
        <v>3974</v>
      </c>
      <c r="H5" s="33" t="s">
        <v>5575</v>
      </c>
      <c r="I5" s="33" t="s">
        <v>5576</v>
      </c>
    </row>
    <row r="6" spans="1:9" ht="57.95" customHeight="1">
      <c r="A6" s="33">
        <v>4</v>
      </c>
      <c r="B6" s="33" t="s">
        <v>5577</v>
      </c>
      <c r="C6" s="34" t="s">
        <v>5578</v>
      </c>
      <c r="D6" s="33" t="s">
        <v>5579</v>
      </c>
      <c r="E6" s="33" t="s">
        <v>5580</v>
      </c>
      <c r="F6" s="35" t="s">
        <v>5564</v>
      </c>
      <c r="G6" s="33" t="s">
        <v>3176</v>
      </c>
      <c r="H6" s="33" t="s">
        <v>5581</v>
      </c>
      <c r="I6" s="33" t="s">
        <v>5582</v>
      </c>
    </row>
    <row r="7" spans="1:9" ht="45" customHeight="1">
      <c r="A7" s="33">
        <v>5</v>
      </c>
      <c r="B7" s="33" t="s">
        <v>5583</v>
      </c>
      <c r="C7" s="34" t="s">
        <v>5584</v>
      </c>
      <c r="D7" s="33" t="s">
        <v>1586</v>
      </c>
      <c r="E7" s="33" t="s">
        <v>5585</v>
      </c>
      <c r="F7" s="35" t="s">
        <v>5564</v>
      </c>
      <c r="G7" s="33" t="s">
        <v>3166</v>
      </c>
      <c r="H7" s="33" t="s">
        <v>5586</v>
      </c>
      <c r="I7" s="33" t="s">
        <v>5587</v>
      </c>
    </row>
    <row r="8" spans="1:9" ht="33.950000000000003" customHeight="1">
      <c r="A8" s="33">
        <v>6</v>
      </c>
      <c r="B8" s="33" t="s">
        <v>878</v>
      </c>
      <c r="C8" s="34" t="s">
        <v>5588</v>
      </c>
      <c r="D8" s="33" t="s">
        <v>2750</v>
      </c>
      <c r="E8" s="33" t="s">
        <v>5589</v>
      </c>
      <c r="F8" s="35" t="s">
        <v>5564</v>
      </c>
      <c r="G8" s="33" t="s">
        <v>3185</v>
      </c>
      <c r="H8" s="33" t="s">
        <v>5590</v>
      </c>
      <c r="I8" s="33" t="s">
        <v>5591</v>
      </c>
    </row>
    <row r="9" spans="1:9" ht="30" customHeight="1">
      <c r="A9" s="33">
        <v>7</v>
      </c>
      <c r="B9" s="33" t="s">
        <v>5592</v>
      </c>
      <c r="C9" s="34" t="s">
        <v>5593</v>
      </c>
      <c r="D9" s="33" t="s">
        <v>141</v>
      </c>
      <c r="E9" s="33" t="s">
        <v>5594</v>
      </c>
      <c r="F9" s="35" t="s">
        <v>5564</v>
      </c>
      <c r="G9" s="33" t="s">
        <v>3176</v>
      </c>
      <c r="H9" s="33" t="s">
        <v>5595</v>
      </c>
      <c r="I9" s="33" t="s">
        <v>5596</v>
      </c>
    </row>
    <row r="10" spans="1:9" ht="30" customHeight="1">
      <c r="A10" s="33">
        <v>8</v>
      </c>
      <c r="B10" s="33" t="s">
        <v>5597</v>
      </c>
      <c r="C10" s="34" t="s">
        <v>5598</v>
      </c>
      <c r="D10" s="33" t="s">
        <v>1586</v>
      </c>
      <c r="E10" s="33" t="s">
        <v>5599</v>
      </c>
      <c r="F10" s="35" t="s">
        <v>5564</v>
      </c>
      <c r="G10" s="33" t="s">
        <v>3214</v>
      </c>
      <c r="H10" s="33" t="s">
        <v>5600</v>
      </c>
      <c r="I10" s="33" t="s">
        <v>5601</v>
      </c>
    </row>
    <row r="11" spans="1:9" ht="32.1" customHeight="1">
      <c r="A11" s="33">
        <v>9</v>
      </c>
      <c r="B11" s="33" t="s">
        <v>5602</v>
      </c>
      <c r="C11" s="34" t="s">
        <v>5603</v>
      </c>
      <c r="D11" s="33" t="s">
        <v>141</v>
      </c>
      <c r="E11" s="33" t="s">
        <v>5604</v>
      </c>
      <c r="F11" s="35" t="s">
        <v>5605</v>
      </c>
      <c r="G11" s="33" t="s">
        <v>3341</v>
      </c>
      <c r="H11" s="33" t="s">
        <v>5606</v>
      </c>
      <c r="I11" s="33" t="s">
        <v>5607</v>
      </c>
    </row>
    <row r="12" spans="1:9" ht="42" customHeight="1">
      <c r="A12" s="33">
        <v>10</v>
      </c>
      <c r="B12" s="33" t="s">
        <v>5608</v>
      </c>
      <c r="C12" s="34" t="s">
        <v>5609</v>
      </c>
      <c r="D12" s="33" t="s">
        <v>2750</v>
      </c>
      <c r="E12" s="33" t="s">
        <v>5610</v>
      </c>
      <c r="F12" s="35" t="s">
        <v>5611</v>
      </c>
      <c r="G12" s="33" t="s">
        <v>3191</v>
      </c>
      <c r="H12" s="33" t="s">
        <v>5612</v>
      </c>
      <c r="I12" s="33" t="s">
        <v>5613</v>
      </c>
    </row>
    <row r="13" spans="1:9" ht="27.95" customHeight="1">
      <c r="A13" s="33">
        <v>11</v>
      </c>
      <c r="B13" s="33" t="s">
        <v>5614</v>
      </c>
      <c r="C13" s="34" t="s">
        <v>5615</v>
      </c>
      <c r="D13" s="33" t="s">
        <v>141</v>
      </c>
      <c r="E13" s="33" t="s">
        <v>5616</v>
      </c>
      <c r="F13" s="35" t="s">
        <v>5611</v>
      </c>
      <c r="G13" s="33" t="s">
        <v>3214</v>
      </c>
      <c r="H13" s="33" t="s">
        <v>5617</v>
      </c>
      <c r="I13" s="33" t="s">
        <v>5618</v>
      </c>
    </row>
    <row r="14" spans="1:9" ht="39.950000000000003" customHeight="1">
      <c r="A14" s="33">
        <v>12</v>
      </c>
      <c r="B14" s="33" t="s">
        <v>5619</v>
      </c>
      <c r="C14" s="34" t="s">
        <v>5620</v>
      </c>
      <c r="D14" s="33" t="s">
        <v>5621</v>
      </c>
      <c r="E14" s="33" t="s">
        <v>5622</v>
      </c>
      <c r="F14" s="35" t="s">
        <v>5623</v>
      </c>
      <c r="G14" s="33" t="s">
        <v>3341</v>
      </c>
      <c r="H14" s="33"/>
      <c r="I14" s="33" t="s">
        <v>5619</v>
      </c>
    </row>
    <row r="15" spans="1:9" ht="48" customHeight="1">
      <c r="A15" s="33">
        <v>13</v>
      </c>
      <c r="B15" s="33" t="s">
        <v>5624</v>
      </c>
      <c r="C15" s="34" t="s">
        <v>5625</v>
      </c>
      <c r="D15" s="33" t="s">
        <v>5626</v>
      </c>
      <c r="E15" s="33" t="s">
        <v>5627</v>
      </c>
      <c r="F15" s="35" t="s">
        <v>5628</v>
      </c>
      <c r="G15" s="33" t="s">
        <v>3176</v>
      </c>
      <c r="H15" s="272" t="s">
        <v>5629</v>
      </c>
      <c r="I15" s="33" t="s">
        <v>5630</v>
      </c>
    </row>
    <row r="16" spans="1:9" ht="60">
      <c r="A16" s="33">
        <v>14</v>
      </c>
      <c r="B16" s="33" t="s">
        <v>5631</v>
      </c>
      <c r="C16" s="34" t="s">
        <v>5632</v>
      </c>
      <c r="D16" s="33" t="s">
        <v>5633</v>
      </c>
      <c r="E16" s="33" t="s">
        <v>5634</v>
      </c>
      <c r="F16" s="35" t="s">
        <v>5635</v>
      </c>
      <c r="G16" s="33" t="s">
        <v>3341</v>
      </c>
      <c r="H16" s="33" t="s">
        <v>5636</v>
      </c>
      <c r="I16" s="33" t="s">
        <v>5637</v>
      </c>
    </row>
    <row r="17" spans="1:9" ht="48" customHeight="1">
      <c r="A17" s="33">
        <v>15</v>
      </c>
      <c r="B17" s="33" t="s">
        <v>5638</v>
      </c>
      <c r="C17" s="34" t="s">
        <v>5639</v>
      </c>
      <c r="D17" s="33" t="s">
        <v>300</v>
      </c>
      <c r="E17" s="33" t="s">
        <v>5640</v>
      </c>
      <c r="F17" s="35" t="s">
        <v>5635</v>
      </c>
      <c r="G17" s="33" t="s">
        <v>3176</v>
      </c>
      <c r="H17" s="33" t="s">
        <v>5641</v>
      </c>
      <c r="I17" s="33" t="s">
        <v>5642</v>
      </c>
    </row>
    <row r="18" spans="1:9" ht="32.1" customHeight="1">
      <c r="A18" s="33">
        <v>16</v>
      </c>
      <c r="B18" s="33" t="s">
        <v>5643</v>
      </c>
      <c r="C18" s="34" t="s">
        <v>5644</v>
      </c>
      <c r="D18" s="33" t="s">
        <v>141</v>
      </c>
      <c r="E18" s="33" t="s">
        <v>5645</v>
      </c>
      <c r="F18" s="35" t="s">
        <v>5646</v>
      </c>
      <c r="G18" s="33" t="s">
        <v>3341</v>
      </c>
      <c r="H18" s="33" t="s">
        <v>5647</v>
      </c>
      <c r="I18" s="33" t="s">
        <v>5648</v>
      </c>
    </row>
    <row r="19" spans="1:9" ht="48.95" customHeight="1">
      <c r="A19" s="33">
        <v>17</v>
      </c>
      <c r="B19" s="33" t="s">
        <v>5649</v>
      </c>
      <c r="C19" s="34" t="s">
        <v>5650</v>
      </c>
      <c r="D19" s="33" t="s">
        <v>2309</v>
      </c>
      <c r="E19" s="33" t="s">
        <v>5651</v>
      </c>
      <c r="F19" s="35" t="s">
        <v>5646</v>
      </c>
      <c r="G19" s="33" t="s">
        <v>3160</v>
      </c>
      <c r="H19" s="33" t="s">
        <v>5652</v>
      </c>
      <c r="I19" s="33" t="s">
        <v>5653</v>
      </c>
    </row>
    <row r="20" spans="1:9" ht="44.1" customHeight="1">
      <c r="A20" s="33">
        <v>18</v>
      </c>
      <c r="B20" s="33" t="s">
        <v>5654</v>
      </c>
      <c r="C20" s="34" t="s">
        <v>5655</v>
      </c>
      <c r="D20" s="33" t="s">
        <v>3019</v>
      </c>
      <c r="E20" s="33" t="s">
        <v>5656</v>
      </c>
      <c r="F20" s="35" t="s">
        <v>5646</v>
      </c>
      <c r="G20" s="33" t="s">
        <v>3214</v>
      </c>
      <c r="H20" s="33" t="s">
        <v>5657</v>
      </c>
      <c r="I20" s="33" t="s">
        <v>4718</v>
      </c>
    </row>
    <row r="21" spans="1:9" ht="21" customHeight="1">
      <c r="A21" s="319">
        <v>19</v>
      </c>
      <c r="B21" s="319" t="s">
        <v>5658</v>
      </c>
      <c r="C21" s="34" t="s">
        <v>5659</v>
      </c>
      <c r="D21" s="319" t="s">
        <v>5660</v>
      </c>
      <c r="E21" s="319" t="s">
        <v>5661</v>
      </c>
      <c r="F21" s="326" t="s">
        <v>5662</v>
      </c>
      <c r="G21" s="319" t="s">
        <v>3191</v>
      </c>
      <c r="H21" s="319" t="s">
        <v>5663</v>
      </c>
      <c r="I21" s="319" t="s">
        <v>5664</v>
      </c>
    </row>
    <row r="22" spans="1:9" ht="21.95" customHeight="1">
      <c r="A22" s="320"/>
      <c r="B22" s="320"/>
      <c r="C22" s="34" t="s">
        <v>5665</v>
      </c>
      <c r="D22" s="320"/>
      <c r="E22" s="320"/>
      <c r="F22" s="327"/>
      <c r="G22" s="320"/>
      <c r="H22" s="320"/>
      <c r="I22" s="320"/>
    </row>
    <row r="23" spans="1:9" ht="30">
      <c r="A23" s="319">
        <v>20</v>
      </c>
      <c r="B23" s="319" t="s">
        <v>5666</v>
      </c>
      <c r="C23" s="34" t="s">
        <v>5667</v>
      </c>
      <c r="D23" s="319" t="s">
        <v>5660</v>
      </c>
      <c r="E23" s="319" t="s">
        <v>5668</v>
      </c>
      <c r="F23" s="326" t="s">
        <v>5662</v>
      </c>
      <c r="G23" s="319" t="s">
        <v>3153</v>
      </c>
      <c r="H23" s="319" t="s">
        <v>5663</v>
      </c>
      <c r="I23" s="319" t="s">
        <v>5664</v>
      </c>
    </row>
    <row r="24" spans="1:9" ht="30">
      <c r="A24" s="321"/>
      <c r="B24" s="321"/>
      <c r="C24" s="34" t="s">
        <v>5669</v>
      </c>
      <c r="D24" s="321"/>
      <c r="E24" s="321"/>
      <c r="F24" s="328"/>
      <c r="G24" s="321"/>
      <c r="H24" s="321"/>
      <c r="I24" s="321"/>
    </row>
    <row r="25" spans="1:9" ht="33" customHeight="1">
      <c r="A25" s="321"/>
      <c r="B25" s="321"/>
      <c r="C25" s="34" t="s">
        <v>5670</v>
      </c>
      <c r="D25" s="321"/>
      <c r="E25" s="321"/>
      <c r="F25" s="328"/>
      <c r="G25" s="321"/>
      <c r="H25" s="321"/>
      <c r="I25" s="321"/>
    </row>
    <row r="26" spans="1:9" ht="30">
      <c r="A26" s="320"/>
      <c r="B26" s="321"/>
      <c r="C26" s="34" t="s">
        <v>5671</v>
      </c>
      <c r="D26" s="321"/>
      <c r="E26" s="321"/>
      <c r="F26" s="328"/>
      <c r="G26" s="321"/>
      <c r="H26" s="321"/>
      <c r="I26" s="321"/>
    </row>
    <row r="27" spans="1:9" ht="30">
      <c r="A27" s="319">
        <v>21</v>
      </c>
      <c r="B27" s="320"/>
      <c r="C27" s="34" t="s">
        <v>5672</v>
      </c>
      <c r="D27" s="320"/>
      <c r="E27" s="320"/>
      <c r="F27" s="327"/>
      <c r="G27" s="320"/>
      <c r="H27" s="320"/>
      <c r="I27" s="320"/>
    </row>
    <row r="28" spans="1:9" ht="30">
      <c r="A28" s="321"/>
      <c r="B28" s="319" t="s">
        <v>5673</v>
      </c>
      <c r="C28" s="34" t="s">
        <v>5674</v>
      </c>
      <c r="D28" s="319" t="s">
        <v>5660</v>
      </c>
      <c r="E28" s="319" t="s">
        <v>5675</v>
      </c>
      <c r="F28" s="326" t="s">
        <v>5662</v>
      </c>
      <c r="G28" s="319" t="s">
        <v>3191</v>
      </c>
      <c r="H28" s="319" t="s">
        <v>5663</v>
      </c>
      <c r="I28" s="319" t="s">
        <v>5664</v>
      </c>
    </row>
    <row r="29" spans="1:9" ht="27.95" customHeight="1">
      <c r="A29" s="320"/>
      <c r="B29" s="320"/>
      <c r="C29" s="34" t="s">
        <v>5676</v>
      </c>
      <c r="D29" s="320"/>
      <c r="E29" s="320"/>
      <c r="F29" s="327"/>
      <c r="G29" s="320"/>
      <c r="H29" s="320"/>
      <c r="I29" s="320"/>
    </row>
    <row r="30" spans="1:9" ht="42" customHeight="1">
      <c r="A30" s="319">
        <v>22</v>
      </c>
      <c r="B30" s="319" t="s">
        <v>5677</v>
      </c>
      <c r="C30" s="34" t="s">
        <v>5678</v>
      </c>
      <c r="D30" s="319" t="s">
        <v>5660</v>
      </c>
      <c r="E30" s="319" t="s">
        <v>5679</v>
      </c>
      <c r="F30" s="326" t="s">
        <v>5662</v>
      </c>
      <c r="G30" s="319" t="s">
        <v>3191</v>
      </c>
      <c r="H30" s="319" t="s">
        <v>5663</v>
      </c>
      <c r="I30" s="319" t="s">
        <v>5664</v>
      </c>
    </row>
    <row r="31" spans="1:9" ht="21.95" customHeight="1">
      <c r="A31" s="320"/>
      <c r="B31" s="320"/>
      <c r="C31" s="34" t="s">
        <v>5680</v>
      </c>
      <c r="D31" s="320"/>
      <c r="E31" s="320"/>
      <c r="F31" s="327"/>
      <c r="G31" s="320"/>
      <c r="H31" s="320"/>
      <c r="I31" s="320"/>
    </row>
    <row r="32" spans="1:9" ht="30" customHeight="1">
      <c r="A32" s="319">
        <v>23</v>
      </c>
      <c r="B32" s="319" t="s">
        <v>5677</v>
      </c>
      <c r="C32" s="34" t="s">
        <v>5681</v>
      </c>
      <c r="D32" s="319" t="s">
        <v>5660</v>
      </c>
      <c r="E32" s="319" t="s">
        <v>5682</v>
      </c>
      <c r="F32" s="326" t="s">
        <v>5662</v>
      </c>
      <c r="G32" s="319" t="s">
        <v>3166</v>
      </c>
      <c r="H32" s="319" t="s">
        <v>5663</v>
      </c>
      <c r="I32" s="319" t="s">
        <v>5664</v>
      </c>
    </row>
    <row r="33" spans="1:9" ht="30" customHeight="1">
      <c r="A33" s="321"/>
      <c r="B33" s="320"/>
      <c r="C33" s="34" t="s">
        <v>5683</v>
      </c>
      <c r="D33" s="320"/>
      <c r="E33" s="320"/>
      <c r="F33" s="327"/>
      <c r="G33" s="320"/>
      <c r="H33" s="320"/>
      <c r="I33" s="320"/>
    </row>
    <row r="34" spans="1:9" ht="45">
      <c r="A34" s="33">
        <v>24</v>
      </c>
      <c r="B34" s="33" t="s">
        <v>5684</v>
      </c>
      <c r="C34" s="34" t="s">
        <v>5685</v>
      </c>
      <c r="D34" s="33" t="s">
        <v>5686</v>
      </c>
      <c r="E34" s="33" t="s">
        <v>5687</v>
      </c>
      <c r="F34" s="35" t="s">
        <v>5688</v>
      </c>
      <c r="G34" s="33" t="s">
        <v>3191</v>
      </c>
      <c r="H34" s="33" t="s">
        <v>5689</v>
      </c>
      <c r="I34" s="33" t="s">
        <v>5690</v>
      </c>
    </row>
    <row r="35" spans="1:9" ht="45">
      <c r="A35" s="33">
        <v>25</v>
      </c>
      <c r="B35" s="33" t="s">
        <v>5691</v>
      </c>
      <c r="C35" s="34" t="s">
        <v>5692</v>
      </c>
      <c r="D35" s="33" t="s">
        <v>5579</v>
      </c>
      <c r="E35" s="33" t="s">
        <v>5693</v>
      </c>
      <c r="F35" s="35" t="s">
        <v>5688</v>
      </c>
      <c r="G35" s="33" t="s">
        <v>3191</v>
      </c>
      <c r="H35" s="33" t="s">
        <v>5694</v>
      </c>
      <c r="I35" s="33" t="s">
        <v>5695</v>
      </c>
    </row>
    <row r="36" spans="1:9" ht="60">
      <c r="A36" s="33">
        <v>26</v>
      </c>
      <c r="B36" s="33" t="s">
        <v>5696</v>
      </c>
      <c r="C36" s="34" t="s">
        <v>5697</v>
      </c>
      <c r="D36" s="33" t="s">
        <v>5698</v>
      </c>
      <c r="E36" s="33" t="s">
        <v>5699</v>
      </c>
      <c r="F36" s="35" t="s">
        <v>5700</v>
      </c>
      <c r="G36" s="33" t="s">
        <v>3176</v>
      </c>
      <c r="H36" s="33" t="s">
        <v>5701</v>
      </c>
      <c r="I36" s="33" t="s">
        <v>5702</v>
      </c>
    </row>
    <row r="37" spans="1:9" ht="45">
      <c r="A37" s="33">
        <v>27</v>
      </c>
      <c r="B37" s="33" t="s">
        <v>5703</v>
      </c>
      <c r="C37" s="34" t="s">
        <v>5704</v>
      </c>
      <c r="D37" s="33" t="s">
        <v>5705</v>
      </c>
      <c r="E37" s="33" t="s">
        <v>5706</v>
      </c>
      <c r="F37" s="35" t="s">
        <v>5707</v>
      </c>
      <c r="G37" s="33" t="s">
        <v>3214</v>
      </c>
      <c r="H37" s="33"/>
      <c r="I37" s="33" t="s">
        <v>5708</v>
      </c>
    </row>
    <row r="38" spans="1:9" ht="45">
      <c r="A38" s="33">
        <v>28</v>
      </c>
      <c r="B38" s="33" t="s">
        <v>5709</v>
      </c>
      <c r="C38" s="34" t="s">
        <v>5710</v>
      </c>
      <c r="D38" s="33" t="s">
        <v>5483</v>
      </c>
      <c r="E38" s="33" t="s">
        <v>5711</v>
      </c>
      <c r="F38" s="35"/>
      <c r="G38" s="33" t="s">
        <v>3176</v>
      </c>
      <c r="H38" s="33" t="s">
        <v>5712</v>
      </c>
      <c r="I38" s="33" t="s">
        <v>5713</v>
      </c>
    </row>
    <row r="39" spans="1:9" ht="45">
      <c r="A39" s="33">
        <v>29</v>
      </c>
      <c r="B39" s="33" t="s">
        <v>5714</v>
      </c>
      <c r="C39" s="34" t="s">
        <v>5715</v>
      </c>
      <c r="D39" s="33" t="s">
        <v>137</v>
      </c>
      <c r="E39" s="33" t="s">
        <v>5716</v>
      </c>
      <c r="F39" s="35"/>
      <c r="G39" s="33" t="s">
        <v>3222</v>
      </c>
      <c r="H39" s="33" t="s">
        <v>5717</v>
      </c>
      <c r="I39" s="33" t="s">
        <v>5718</v>
      </c>
    </row>
    <row r="40" spans="1:9" ht="45">
      <c r="A40" s="33">
        <v>30</v>
      </c>
      <c r="B40" s="33" t="s">
        <v>5719</v>
      </c>
      <c r="C40" s="34" t="s">
        <v>5720</v>
      </c>
      <c r="D40" s="33" t="s">
        <v>5721</v>
      </c>
      <c r="E40" s="33" t="s">
        <v>5722</v>
      </c>
      <c r="F40" s="35"/>
      <c r="G40" s="33" t="s">
        <v>3176</v>
      </c>
      <c r="H40" s="33" t="s">
        <v>5723</v>
      </c>
      <c r="I40" s="33" t="s">
        <v>5719</v>
      </c>
    </row>
    <row r="41" spans="1:9" ht="32.1" customHeight="1">
      <c r="A41" s="319">
        <v>31</v>
      </c>
      <c r="B41" s="319" t="s">
        <v>5724</v>
      </c>
      <c r="C41" s="322" t="s">
        <v>5725</v>
      </c>
      <c r="D41" s="319" t="s">
        <v>5726</v>
      </c>
      <c r="E41" s="319" t="s">
        <v>5727</v>
      </c>
      <c r="F41" s="326"/>
      <c r="G41" s="319" t="s">
        <v>3980</v>
      </c>
      <c r="H41" s="319" t="s">
        <v>5728</v>
      </c>
      <c r="I41" s="319" t="s">
        <v>5729</v>
      </c>
    </row>
    <row r="42" spans="1:9" ht="30.95" customHeight="1">
      <c r="A42" s="320"/>
      <c r="B42" s="320"/>
      <c r="C42" s="323"/>
      <c r="D42" s="320"/>
      <c r="E42" s="320"/>
      <c r="F42" s="327"/>
      <c r="G42" s="320"/>
      <c r="H42" s="320"/>
      <c r="I42" s="320"/>
    </row>
    <row r="43" spans="1:9" ht="30">
      <c r="A43" s="33">
        <v>32</v>
      </c>
      <c r="B43" s="33" t="s">
        <v>5730</v>
      </c>
      <c r="C43" s="34" t="s">
        <v>5731</v>
      </c>
      <c r="D43" s="33" t="s">
        <v>5732</v>
      </c>
      <c r="E43" s="33" t="s">
        <v>5733</v>
      </c>
      <c r="F43" s="35"/>
      <c r="G43" s="33" t="s">
        <v>3239</v>
      </c>
      <c r="H43" s="33" t="s">
        <v>5734</v>
      </c>
      <c r="I43" s="33" t="s">
        <v>5735</v>
      </c>
    </row>
    <row r="44" spans="1:9" ht="45">
      <c r="A44" s="33">
        <v>33</v>
      </c>
      <c r="B44" s="33" t="s">
        <v>5736</v>
      </c>
      <c r="C44" s="34" t="s">
        <v>5737</v>
      </c>
      <c r="D44" s="33" t="s">
        <v>5738</v>
      </c>
      <c r="E44" s="33" t="s">
        <v>5739</v>
      </c>
      <c r="F44" s="35"/>
      <c r="G44" s="33" t="s">
        <v>3176</v>
      </c>
      <c r="H44" s="33" t="s">
        <v>5740</v>
      </c>
      <c r="I44" s="33" t="s">
        <v>5736</v>
      </c>
    </row>
    <row r="45" spans="1:9" ht="60">
      <c r="A45" s="33">
        <v>34</v>
      </c>
      <c r="B45" s="33" t="s">
        <v>5741</v>
      </c>
      <c r="C45" s="34" t="s">
        <v>5742</v>
      </c>
      <c r="D45" s="33" t="s">
        <v>5743</v>
      </c>
      <c r="E45" s="33" t="s">
        <v>5744</v>
      </c>
      <c r="F45" s="35"/>
      <c r="G45" s="33" t="s">
        <v>3191</v>
      </c>
      <c r="H45" s="33" t="s">
        <v>5745</v>
      </c>
      <c r="I45" s="33" t="s">
        <v>5746</v>
      </c>
    </row>
    <row r="46" spans="1:9" ht="30">
      <c r="A46" s="33">
        <v>35</v>
      </c>
      <c r="B46" s="33" t="s">
        <v>5747</v>
      </c>
      <c r="C46" s="34" t="s">
        <v>5748</v>
      </c>
      <c r="D46" s="33" t="s">
        <v>5749</v>
      </c>
      <c r="E46" s="33" t="s">
        <v>5750</v>
      </c>
      <c r="F46" s="35"/>
      <c r="G46" s="33" t="s">
        <v>3176</v>
      </c>
      <c r="H46" s="33" t="s">
        <v>5751</v>
      </c>
      <c r="I46" s="33" t="s">
        <v>5752</v>
      </c>
    </row>
    <row r="47" spans="1:9" ht="60">
      <c r="A47" s="33">
        <v>36</v>
      </c>
      <c r="B47" s="33" t="s">
        <v>5753</v>
      </c>
      <c r="C47" s="34" t="s">
        <v>5754</v>
      </c>
      <c r="D47" s="33" t="s">
        <v>5755</v>
      </c>
      <c r="E47" s="33" t="s">
        <v>5756</v>
      </c>
      <c r="F47" s="35" t="s">
        <v>5757</v>
      </c>
      <c r="G47" s="33" t="s">
        <v>3310</v>
      </c>
      <c r="H47" s="33" t="s">
        <v>5758</v>
      </c>
      <c r="I47" s="33" t="s">
        <v>5759</v>
      </c>
    </row>
    <row r="48" spans="1:9" ht="60">
      <c r="A48" s="33">
        <v>37</v>
      </c>
      <c r="B48" s="33" t="s">
        <v>4320</v>
      </c>
      <c r="C48" s="34" t="s">
        <v>5760</v>
      </c>
      <c r="D48" s="33" t="s">
        <v>141</v>
      </c>
      <c r="E48" s="33" t="s">
        <v>5761</v>
      </c>
      <c r="F48" s="35" t="s">
        <v>5762</v>
      </c>
      <c r="G48" s="33" t="s">
        <v>3283</v>
      </c>
      <c r="H48" s="33" t="s">
        <v>5763</v>
      </c>
      <c r="I48" s="33" t="s">
        <v>5764</v>
      </c>
    </row>
    <row r="49" spans="1:9" ht="30">
      <c r="A49" s="33">
        <v>38</v>
      </c>
      <c r="B49" s="33" t="s">
        <v>5765</v>
      </c>
      <c r="C49" s="34" t="s">
        <v>5766</v>
      </c>
      <c r="D49" s="33" t="s">
        <v>5767</v>
      </c>
      <c r="E49" s="33" t="s">
        <v>5768</v>
      </c>
      <c r="F49" s="35" t="s">
        <v>5762</v>
      </c>
      <c r="G49" s="33" t="s">
        <v>3176</v>
      </c>
      <c r="H49" s="33" t="s">
        <v>5249</v>
      </c>
      <c r="I49" s="33" t="s">
        <v>5769</v>
      </c>
    </row>
    <row r="50" spans="1:9" ht="45">
      <c r="A50" s="33">
        <v>39</v>
      </c>
      <c r="B50" s="33" t="s">
        <v>5770</v>
      </c>
      <c r="C50" s="34" t="s">
        <v>5720</v>
      </c>
      <c r="D50" s="33" t="s">
        <v>5771</v>
      </c>
      <c r="E50" s="33" t="s">
        <v>5772</v>
      </c>
      <c r="F50" s="35"/>
      <c r="G50" s="33" t="s">
        <v>3176</v>
      </c>
      <c r="H50" s="33" t="s">
        <v>5773</v>
      </c>
      <c r="I50" s="33" t="s">
        <v>5774</v>
      </c>
    </row>
    <row r="51" spans="1:9" ht="60">
      <c r="A51" s="319">
        <v>40</v>
      </c>
      <c r="B51" s="319" t="s">
        <v>5775</v>
      </c>
      <c r="C51" s="324" t="s">
        <v>5776</v>
      </c>
      <c r="D51" s="33" t="s">
        <v>5777</v>
      </c>
      <c r="E51" s="319" t="s">
        <v>5778</v>
      </c>
      <c r="F51" s="326"/>
      <c r="G51" s="319" t="s">
        <v>3176</v>
      </c>
      <c r="H51" s="319" t="s">
        <v>5779</v>
      </c>
      <c r="I51" s="319" t="s">
        <v>5780</v>
      </c>
    </row>
    <row r="52" spans="1:9" ht="45.95" customHeight="1">
      <c r="A52" s="320"/>
      <c r="B52" s="320"/>
      <c r="C52" s="325"/>
      <c r="D52" s="33" t="s">
        <v>5781</v>
      </c>
      <c r="E52" s="320"/>
      <c r="F52" s="327"/>
      <c r="G52" s="320"/>
      <c r="H52" s="320"/>
      <c r="I52" s="320"/>
    </row>
    <row r="53" spans="1:9" ht="60">
      <c r="A53" s="33">
        <v>41</v>
      </c>
      <c r="B53" s="33" t="s">
        <v>5782</v>
      </c>
      <c r="C53" s="34" t="s">
        <v>5783</v>
      </c>
      <c r="D53" s="33" t="s">
        <v>5777</v>
      </c>
      <c r="E53" s="33" t="s">
        <v>5784</v>
      </c>
      <c r="F53" s="35"/>
      <c r="G53" s="33" t="s">
        <v>3191</v>
      </c>
      <c r="H53" s="33" t="s">
        <v>5785</v>
      </c>
      <c r="I53" s="33" t="s">
        <v>5786</v>
      </c>
    </row>
    <row r="54" spans="1:9" ht="60">
      <c r="A54" s="33">
        <v>42</v>
      </c>
      <c r="B54" s="33" t="s">
        <v>5787</v>
      </c>
      <c r="C54" s="34" t="s">
        <v>5788</v>
      </c>
      <c r="D54" s="33" t="s">
        <v>5777</v>
      </c>
      <c r="E54" s="33" t="s">
        <v>5789</v>
      </c>
      <c r="F54" s="35" t="s">
        <v>5790</v>
      </c>
      <c r="G54" s="33" t="s">
        <v>3974</v>
      </c>
      <c r="H54" s="33" t="s">
        <v>5791</v>
      </c>
      <c r="I54" s="33" t="s">
        <v>5787</v>
      </c>
    </row>
    <row r="55" spans="1:9" ht="45">
      <c r="A55" s="33">
        <v>43</v>
      </c>
      <c r="B55" s="33" t="s">
        <v>2115</v>
      </c>
      <c r="C55" s="34" t="s">
        <v>5792</v>
      </c>
      <c r="D55" s="33" t="s">
        <v>141</v>
      </c>
      <c r="E55" s="33" t="s">
        <v>5793</v>
      </c>
      <c r="F55" s="35" t="s">
        <v>5790</v>
      </c>
      <c r="G55" s="33" t="s">
        <v>3191</v>
      </c>
      <c r="H55" s="33" t="s">
        <v>5794</v>
      </c>
      <c r="I55" s="33" t="s">
        <v>5795</v>
      </c>
    </row>
    <row r="56" spans="1:9" ht="30">
      <c r="A56" s="33">
        <v>44</v>
      </c>
      <c r="B56" s="33" t="s">
        <v>5796</v>
      </c>
      <c r="C56" s="34" t="s">
        <v>5797</v>
      </c>
      <c r="D56" s="33" t="s">
        <v>5798</v>
      </c>
      <c r="E56" s="33" t="s">
        <v>5799</v>
      </c>
      <c r="F56" s="35" t="s">
        <v>5790</v>
      </c>
      <c r="G56" s="33" t="s">
        <v>3191</v>
      </c>
      <c r="H56" s="33" t="s">
        <v>5800</v>
      </c>
      <c r="I56" s="33" t="s">
        <v>5801</v>
      </c>
    </row>
    <row r="57" spans="1:9" ht="60">
      <c r="A57" s="33">
        <v>45</v>
      </c>
      <c r="B57" s="33" t="s">
        <v>5802</v>
      </c>
      <c r="C57" s="34" t="s">
        <v>5803</v>
      </c>
      <c r="D57" s="33" t="s">
        <v>5777</v>
      </c>
      <c r="E57" s="33" t="s">
        <v>5804</v>
      </c>
      <c r="F57" s="35">
        <v>45383</v>
      </c>
      <c r="G57" s="33" t="s">
        <v>3283</v>
      </c>
      <c r="H57" s="33" t="s">
        <v>4723</v>
      </c>
      <c r="I57" s="33" t="s">
        <v>5802</v>
      </c>
    </row>
    <row r="58" spans="1:9" ht="90">
      <c r="A58" s="33">
        <v>46</v>
      </c>
      <c r="B58" s="33" t="s">
        <v>5805</v>
      </c>
      <c r="C58" s="37" t="s">
        <v>5806</v>
      </c>
      <c r="D58" s="33" t="s">
        <v>5807</v>
      </c>
      <c r="E58" s="33" t="s">
        <v>5808</v>
      </c>
      <c r="F58" s="35">
        <v>45384</v>
      </c>
      <c r="G58" s="33" t="s">
        <v>3222</v>
      </c>
      <c r="H58" s="33" t="s">
        <v>5809</v>
      </c>
      <c r="I58" s="33" t="s">
        <v>5810</v>
      </c>
    </row>
    <row r="59" spans="1:9" ht="45">
      <c r="A59" s="33">
        <v>47</v>
      </c>
      <c r="B59" s="33" t="s">
        <v>5811</v>
      </c>
      <c r="C59" s="34" t="s">
        <v>5812</v>
      </c>
      <c r="D59" s="33" t="s">
        <v>5811</v>
      </c>
      <c r="E59" s="33" t="s">
        <v>5813</v>
      </c>
      <c r="F59" s="35">
        <v>45399</v>
      </c>
      <c r="G59" s="33" t="s">
        <v>3239</v>
      </c>
      <c r="H59" s="33" t="s">
        <v>5814</v>
      </c>
      <c r="I59" s="33" t="s">
        <v>5815</v>
      </c>
    </row>
    <row r="60" spans="1:9" ht="45">
      <c r="A60" s="33">
        <v>48</v>
      </c>
      <c r="B60" s="33" t="s">
        <v>5816</v>
      </c>
      <c r="C60" s="34" t="s">
        <v>5817</v>
      </c>
      <c r="D60" s="33" t="s">
        <v>5818</v>
      </c>
      <c r="E60" s="33" t="s">
        <v>5819</v>
      </c>
      <c r="F60" s="35">
        <v>45399</v>
      </c>
      <c r="G60" s="33" t="s">
        <v>3239</v>
      </c>
      <c r="H60" s="33" t="s">
        <v>5814</v>
      </c>
      <c r="I60" s="33" t="s">
        <v>5815</v>
      </c>
    </row>
    <row r="61" spans="1:9" ht="45">
      <c r="A61" s="33">
        <v>49</v>
      </c>
      <c r="B61" s="33" t="s">
        <v>5820</v>
      </c>
      <c r="C61" s="34" t="s">
        <v>5821</v>
      </c>
      <c r="D61" s="33" t="s">
        <v>5822</v>
      </c>
      <c r="E61" s="33" t="s">
        <v>5823</v>
      </c>
      <c r="F61" s="35">
        <v>45399</v>
      </c>
      <c r="G61" s="33" t="s">
        <v>3239</v>
      </c>
      <c r="H61" s="33" t="s">
        <v>5814</v>
      </c>
      <c r="I61" s="33" t="s">
        <v>5815</v>
      </c>
    </row>
    <row r="62" spans="1:9" ht="45">
      <c r="A62" s="33">
        <v>50</v>
      </c>
      <c r="B62" s="33" t="s">
        <v>5824</v>
      </c>
      <c r="C62" s="34" t="s">
        <v>5825</v>
      </c>
      <c r="D62" s="33" t="s">
        <v>5824</v>
      </c>
      <c r="E62" s="33" t="s">
        <v>5826</v>
      </c>
      <c r="F62" s="35">
        <v>45399</v>
      </c>
      <c r="G62" s="33" t="s">
        <v>3239</v>
      </c>
      <c r="H62" s="33" t="s">
        <v>5814</v>
      </c>
      <c r="I62" s="33" t="s">
        <v>5815</v>
      </c>
    </row>
    <row r="63" spans="1:9" ht="60">
      <c r="A63" s="33">
        <v>51</v>
      </c>
      <c r="B63" s="33" t="s">
        <v>5827</v>
      </c>
      <c r="C63" s="34" t="s">
        <v>5828</v>
      </c>
      <c r="D63" s="33" t="s">
        <v>5829</v>
      </c>
      <c r="E63" s="33" t="s">
        <v>5830</v>
      </c>
      <c r="F63" s="35">
        <v>45399</v>
      </c>
      <c r="G63" s="33" t="s">
        <v>3239</v>
      </c>
      <c r="H63" s="33" t="s">
        <v>5814</v>
      </c>
      <c r="I63" s="33" t="s">
        <v>5815</v>
      </c>
    </row>
    <row r="64" spans="1:9" ht="45">
      <c r="A64" s="33">
        <v>52</v>
      </c>
      <c r="B64" s="33" t="s">
        <v>5831</v>
      </c>
      <c r="C64" s="34" t="s">
        <v>5832</v>
      </c>
      <c r="D64" s="33" t="s">
        <v>5831</v>
      </c>
      <c r="E64" s="33" t="s">
        <v>5833</v>
      </c>
      <c r="F64" s="35">
        <v>45399</v>
      </c>
      <c r="G64" s="33" t="s">
        <v>3239</v>
      </c>
      <c r="H64" s="33" t="s">
        <v>5814</v>
      </c>
      <c r="I64" s="33" t="s">
        <v>5815</v>
      </c>
    </row>
    <row r="65" spans="1:10" ht="45">
      <c r="A65" s="33">
        <v>53</v>
      </c>
      <c r="B65" s="33" t="s">
        <v>5834</v>
      </c>
      <c r="C65" s="34" t="s">
        <v>5835</v>
      </c>
      <c r="D65" s="33" t="s">
        <v>5836</v>
      </c>
      <c r="E65" s="33" t="s">
        <v>5837</v>
      </c>
      <c r="F65" s="35">
        <v>45406</v>
      </c>
      <c r="G65" s="33" t="s">
        <v>3176</v>
      </c>
      <c r="H65" s="33" t="s">
        <v>5838</v>
      </c>
      <c r="I65" s="33" t="s">
        <v>5839</v>
      </c>
    </row>
    <row r="66" spans="1:10" ht="45">
      <c r="A66" s="33">
        <v>54</v>
      </c>
      <c r="B66" s="33" t="s">
        <v>5840</v>
      </c>
      <c r="C66" s="34" t="s">
        <v>5841</v>
      </c>
      <c r="D66" s="33" t="s">
        <v>5842</v>
      </c>
      <c r="E66" s="33" t="s">
        <v>5843</v>
      </c>
      <c r="F66" s="35">
        <v>45399</v>
      </c>
      <c r="G66" s="33" t="s">
        <v>3185</v>
      </c>
      <c r="H66" s="33" t="s">
        <v>5844</v>
      </c>
      <c r="I66" s="33" t="s">
        <v>5845</v>
      </c>
    </row>
    <row r="67" spans="1:10" ht="60">
      <c r="A67" s="33">
        <v>55</v>
      </c>
      <c r="B67" s="33" t="s">
        <v>5846</v>
      </c>
      <c r="C67" s="34" t="s">
        <v>5847</v>
      </c>
      <c r="D67" s="33" t="s">
        <v>5848</v>
      </c>
      <c r="E67" s="33" t="s">
        <v>5849</v>
      </c>
      <c r="F67" s="35">
        <v>45411</v>
      </c>
      <c r="G67" s="33" t="s">
        <v>3160</v>
      </c>
      <c r="H67" s="33" t="s">
        <v>5850</v>
      </c>
      <c r="I67" s="33" t="s">
        <v>5851</v>
      </c>
    </row>
    <row r="68" spans="1:10" s="26" customFormat="1" ht="45">
      <c r="A68" s="33">
        <v>56</v>
      </c>
      <c r="B68" s="33" t="s">
        <v>250</v>
      </c>
      <c r="C68" s="34" t="s">
        <v>5852</v>
      </c>
      <c r="D68" s="33" t="s">
        <v>5853</v>
      </c>
      <c r="E68" s="33" t="s">
        <v>5854</v>
      </c>
      <c r="F68" s="35">
        <v>45412</v>
      </c>
      <c r="G68" s="33" t="s">
        <v>3166</v>
      </c>
      <c r="H68" s="33" t="s">
        <v>5855</v>
      </c>
      <c r="I68" s="33" t="s">
        <v>5856</v>
      </c>
    </row>
    <row r="69" spans="1:10" ht="45">
      <c r="A69" s="33">
        <v>57</v>
      </c>
      <c r="B69" s="33" t="s">
        <v>5857</v>
      </c>
      <c r="C69" s="38" t="s">
        <v>5858</v>
      </c>
      <c r="D69" s="33" t="s">
        <v>5859</v>
      </c>
      <c r="E69" s="33" t="s">
        <v>5860</v>
      </c>
      <c r="F69" s="35" t="s">
        <v>5861</v>
      </c>
      <c r="G69" s="33" t="s">
        <v>3341</v>
      </c>
      <c r="H69" s="33" t="s">
        <v>5862</v>
      </c>
      <c r="I69" s="33" t="s">
        <v>5863</v>
      </c>
    </row>
    <row r="70" spans="1:10" ht="30">
      <c r="A70" s="33">
        <v>58</v>
      </c>
      <c r="B70" s="33" t="s">
        <v>113</v>
      </c>
      <c r="C70" s="38" t="s">
        <v>5864</v>
      </c>
      <c r="D70" s="33" t="s">
        <v>2750</v>
      </c>
      <c r="E70" s="33" t="s">
        <v>5865</v>
      </c>
      <c r="F70" s="35" t="s">
        <v>5861</v>
      </c>
      <c r="G70" s="33" t="s">
        <v>3974</v>
      </c>
      <c r="H70" s="33" t="s">
        <v>5866</v>
      </c>
      <c r="I70" s="33" t="s">
        <v>5126</v>
      </c>
    </row>
    <row r="71" spans="1:10" ht="60">
      <c r="A71" s="33">
        <v>59</v>
      </c>
      <c r="B71" s="33" t="s">
        <v>5867</v>
      </c>
      <c r="C71" s="38" t="s">
        <v>5868</v>
      </c>
      <c r="D71" s="33" t="s">
        <v>5853</v>
      </c>
      <c r="E71" s="33" t="s">
        <v>5869</v>
      </c>
      <c r="F71" s="35" t="s">
        <v>5870</v>
      </c>
      <c r="G71" s="33" t="s">
        <v>3176</v>
      </c>
      <c r="H71" s="33" t="s">
        <v>5871</v>
      </c>
      <c r="I71" s="33" t="s">
        <v>5872</v>
      </c>
    </row>
    <row r="72" spans="1:10" ht="45">
      <c r="A72" s="33">
        <v>60</v>
      </c>
      <c r="B72" s="33" t="s">
        <v>5873</v>
      </c>
      <c r="C72" s="38" t="s">
        <v>5874</v>
      </c>
      <c r="D72" s="33" t="s">
        <v>5875</v>
      </c>
      <c r="E72" s="33" t="s">
        <v>5876</v>
      </c>
      <c r="F72" s="35" t="s">
        <v>5877</v>
      </c>
      <c r="G72" s="33" t="s">
        <v>3160</v>
      </c>
      <c r="H72" s="33" t="s">
        <v>5878</v>
      </c>
      <c r="I72" s="33" t="s">
        <v>5879</v>
      </c>
    </row>
    <row r="73" spans="1:10" ht="45">
      <c r="A73" s="33">
        <v>61</v>
      </c>
      <c r="B73" s="33" t="s">
        <v>5880</v>
      </c>
      <c r="C73" s="38" t="s">
        <v>5881</v>
      </c>
      <c r="D73" s="33" t="s">
        <v>2750</v>
      </c>
      <c r="E73" s="33" t="s">
        <v>5882</v>
      </c>
      <c r="F73" s="35" t="s">
        <v>5883</v>
      </c>
      <c r="G73" s="33" t="s">
        <v>3191</v>
      </c>
      <c r="H73" s="33" t="s">
        <v>5884</v>
      </c>
      <c r="I73" s="33" t="s">
        <v>5885</v>
      </c>
    </row>
    <row r="74" spans="1:10" ht="30">
      <c r="A74" s="33">
        <v>62</v>
      </c>
      <c r="B74" s="33" t="s">
        <v>5886</v>
      </c>
      <c r="C74" s="37" t="s">
        <v>5887</v>
      </c>
      <c r="D74" s="33" t="s">
        <v>5626</v>
      </c>
      <c r="E74" s="33" t="s">
        <v>5888</v>
      </c>
      <c r="F74" s="35" t="s">
        <v>5883</v>
      </c>
      <c r="G74" s="33" t="s">
        <v>3191</v>
      </c>
      <c r="H74" s="33" t="s">
        <v>5889</v>
      </c>
      <c r="I74" s="33" t="s">
        <v>4718</v>
      </c>
    </row>
    <row r="75" spans="1:10" ht="45">
      <c r="A75" s="39">
        <v>63</v>
      </c>
      <c r="B75" s="33" t="s">
        <v>5890</v>
      </c>
      <c r="C75" s="37" t="s">
        <v>5138</v>
      </c>
      <c r="D75" s="33" t="s">
        <v>5853</v>
      </c>
      <c r="E75" s="33" t="s">
        <v>5891</v>
      </c>
      <c r="F75" s="35" t="s">
        <v>5135</v>
      </c>
      <c r="G75" s="33" t="s">
        <v>5032</v>
      </c>
      <c r="H75" s="33" t="s">
        <v>5140</v>
      </c>
      <c r="I75" s="33" t="s">
        <v>5892</v>
      </c>
    </row>
    <row r="76" spans="1:10" ht="30">
      <c r="A76" s="40">
        <v>64</v>
      </c>
      <c r="B76" s="40" t="s">
        <v>5893</v>
      </c>
      <c r="C76" s="41" t="s">
        <v>5894</v>
      </c>
      <c r="D76" s="40" t="s">
        <v>5853</v>
      </c>
      <c r="E76" s="40" t="s">
        <v>5895</v>
      </c>
      <c r="F76" s="42" t="s">
        <v>5861</v>
      </c>
      <c r="G76" s="40" t="s">
        <v>3974</v>
      </c>
      <c r="H76" s="40" t="s">
        <v>5896</v>
      </c>
      <c r="I76" s="40" t="s">
        <v>5897</v>
      </c>
      <c r="J76" s="27" t="s">
        <v>5898</v>
      </c>
    </row>
    <row r="77" spans="1:10" ht="30">
      <c r="A77" s="39">
        <v>65</v>
      </c>
      <c r="B77" s="33" t="s">
        <v>5899</v>
      </c>
      <c r="C77" s="37" t="s">
        <v>5900</v>
      </c>
      <c r="D77" s="33" t="s">
        <v>1352</v>
      </c>
      <c r="E77" s="33" t="s">
        <v>5901</v>
      </c>
      <c r="F77" s="35" t="s">
        <v>5902</v>
      </c>
      <c r="G77" s="33" t="s">
        <v>3214</v>
      </c>
      <c r="H77" s="33" t="s">
        <v>5903</v>
      </c>
      <c r="I77" s="33" t="s">
        <v>5904</v>
      </c>
    </row>
    <row r="78" spans="1:10" ht="30">
      <c r="A78" s="33">
        <v>66</v>
      </c>
      <c r="B78" s="33" t="s">
        <v>1129</v>
      </c>
      <c r="C78" s="37" t="s">
        <v>5905</v>
      </c>
      <c r="D78" s="33" t="s">
        <v>5853</v>
      </c>
      <c r="E78" s="33" t="s">
        <v>5906</v>
      </c>
      <c r="F78" s="35" t="s">
        <v>5902</v>
      </c>
      <c r="G78" s="33" t="s">
        <v>3974</v>
      </c>
      <c r="H78" s="33" t="s">
        <v>5907</v>
      </c>
      <c r="I78" s="33" t="s">
        <v>5908</v>
      </c>
    </row>
    <row r="79" spans="1:10" ht="30">
      <c r="A79" s="39">
        <v>67</v>
      </c>
      <c r="B79" s="33" t="s">
        <v>2392</v>
      </c>
      <c r="C79" s="37" t="s">
        <v>5909</v>
      </c>
      <c r="D79" s="33" t="s">
        <v>5853</v>
      </c>
      <c r="E79" s="33" t="s">
        <v>5910</v>
      </c>
      <c r="F79" s="35" t="s">
        <v>5902</v>
      </c>
      <c r="G79" s="33" t="s">
        <v>3160</v>
      </c>
      <c r="H79" s="33" t="s">
        <v>5907</v>
      </c>
      <c r="I79" s="33" t="s">
        <v>5911</v>
      </c>
    </row>
    <row r="80" spans="1:10" ht="45">
      <c r="A80" s="33">
        <v>68</v>
      </c>
      <c r="B80" s="33" t="s">
        <v>5912</v>
      </c>
      <c r="C80" s="37" t="s">
        <v>5913</v>
      </c>
      <c r="D80" s="33" t="s">
        <v>1586</v>
      </c>
      <c r="E80" s="33" t="s">
        <v>5914</v>
      </c>
      <c r="F80" s="35" t="s">
        <v>5902</v>
      </c>
      <c r="G80" s="33" t="s">
        <v>3176</v>
      </c>
      <c r="H80" s="33" t="s">
        <v>5915</v>
      </c>
      <c r="I80" s="33" t="s">
        <v>5916</v>
      </c>
    </row>
    <row r="81" spans="1:10" ht="45">
      <c r="A81" s="39">
        <v>69</v>
      </c>
      <c r="B81" s="33" t="s">
        <v>5917</v>
      </c>
      <c r="C81" s="37" t="s">
        <v>5918</v>
      </c>
      <c r="D81" s="33" t="s">
        <v>5798</v>
      </c>
      <c r="E81" s="33" t="s">
        <v>5919</v>
      </c>
      <c r="F81" s="35" t="s">
        <v>5920</v>
      </c>
      <c r="G81" s="33" t="s">
        <v>3176</v>
      </c>
      <c r="H81" s="33" t="s">
        <v>5921</v>
      </c>
      <c r="I81" s="33" t="s">
        <v>5922</v>
      </c>
    </row>
    <row r="82" spans="1:10" ht="30">
      <c r="A82" s="40">
        <v>70</v>
      </c>
      <c r="B82" s="40" t="s">
        <v>5923</v>
      </c>
      <c r="C82" s="41" t="s">
        <v>5924</v>
      </c>
      <c r="D82" s="40" t="s">
        <v>5853</v>
      </c>
      <c r="E82" s="40" t="s">
        <v>5925</v>
      </c>
      <c r="F82" s="42" t="s">
        <v>5926</v>
      </c>
      <c r="G82" s="40" t="s">
        <v>3191</v>
      </c>
      <c r="H82" s="40" t="s">
        <v>5927</v>
      </c>
      <c r="I82" s="40" t="s">
        <v>5928</v>
      </c>
      <c r="J82" s="27" t="s">
        <v>5929</v>
      </c>
    </row>
    <row r="83" spans="1:10" ht="45">
      <c r="A83" s="33">
        <v>71</v>
      </c>
      <c r="B83" s="33" t="s">
        <v>729</v>
      </c>
      <c r="C83" s="37" t="s">
        <v>5930</v>
      </c>
      <c r="D83" s="33" t="s">
        <v>5755</v>
      </c>
      <c r="E83" s="33" t="s">
        <v>5931</v>
      </c>
      <c r="F83" s="35" t="s">
        <v>5932</v>
      </c>
      <c r="G83" s="33" t="s">
        <v>3176</v>
      </c>
      <c r="H83" s="33" t="s">
        <v>5933</v>
      </c>
      <c r="I83" s="33" t="s">
        <v>5934</v>
      </c>
    </row>
    <row r="84" spans="1:10" ht="45">
      <c r="A84" s="33">
        <v>72</v>
      </c>
      <c r="B84" s="33" t="s">
        <v>5935</v>
      </c>
      <c r="C84" s="37" t="s">
        <v>5936</v>
      </c>
      <c r="D84" s="33" t="s">
        <v>156</v>
      </c>
      <c r="E84" s="33" t="s">
        <v>5937</v>
      </c>
      <c r="F84" s="35" t="s">
        <v>5932</v>
      </c>
      <c r="G84" s="33" t="s">
        <v>3160</v>
      </c>
      <c r="H84" s="33" t="s">
        <v>5938</v>
      </c>
      <c r="I84" s="33" t="s">
        <v>5939</v>
      </c>
    </row>
    <row r="85" spans="1:10" ht="60">
      <c r="A85" s="33">
        <v>73</v>
      </c>
      <c r="B85" s="33" t="s">
        <v>2146</v>
      </c>
      <c r="C85" s="37" t="s">
        <v>5940</v>
      </c>
      <c r="D85" s="33" t="s">
        <v>156</v>
      </c>
      <c r="E85" s="33" t="s">
        <v>5941</v>
      </c>
      <c r="F85" s="35" t="s">
        <v>5932</v>
      </c>
      <c r="G85" s="33" t="s">
        <v>3176</v>
      </c>
      <c r="H85" s="33" t="s">
        <v>5938</v>
      </c>
      <c r="I85" s="33" t="s">
        <v>5939</v>
      </c>
    </row>
    <row r="86" spans="1:10" ht="45">
      <c r="A86" s="33">
        <v>74</v>
      </c>
      <c r="B86" s="33" t="s">
        <v>5942</v>
      </c>
      <c r="C86" s="37" t="s">
        <v>5943</v>
      </c>
      <c r="D86" s="33" t="s">
        <v>1586</v>
      </c>
      <c r="E86" s="33" t="s">
        <v>5944</v>
      </c>
      <c r="F86" s="35" t="s">
        <v>5945</v>
      </c>
      <c r="G86" s="33" t="s">
        <v>3160</v>
      </c>
      <c r="H86" s="33" t="s">
        <v>5946</v>
      </c>
      <c r="I86" s="33" t="s">
        <v>5947</v>
      </c>
    </row>
    <row r="87" spans="1:10" ht="60">
      <c r="A87" s="33">
        <v>75</v>
      </c>
      <c r="B87" s="33" t="s">
        <v>5948</v>
      </c>
      <c r="C87" s="37" t="s">
        <v>5949</v>
      </c>
      <c r="D87" s="33" t="s">
        <v>5626</v>
      </c>
      <c r="E87" s="33" t="s">
        <v>5950</v>
      </c>
      <c r="F87" s="35" t="s">
        <v>5945</v>
      </c>
      <c r="G87" s="33" t="s">
        <v>3191</v>
      </c>
      <c r="H87" s="33" t="s">
        <v>5951</v>
      </c>
      <c r="I87" s="33" t="s">
        <v>5952</v>
      </c>
    </row>
    <row r="88" spans="1:10" ht="60">
      <c r="A88" s="33">
        <v>76</v>
      </c>
      <c r="B88" s="33" t="s">
        <v>5121</v>
      </c>
      <c r="C88" s="37" t="s">
        <v>5953</v>
      </c>
      <c r="D88" s="33" t="s">
        <v>2750</v>
      </c>
      <c r="E88" s="33" t="s">
        <v>5954</v>
      </c>
      <c r="F88" s="35" t="s">
        <v>5955</v>
      </c>
      <c r="G88" s="33" t="s">
        <v>3239</v>
      </c>
      <c r="H88" s="33" t="s">
        <v>5956</v>
      </c>
      <c r="I88" s="33" t="s">
        <v>5957</v>
      </c>
    </row>
    <row r="89" spans="1:10" ht="60">
      <c r="A89" s="33">
        <v>77</v>
      </c>
      <c r="B89" s="33" t="s">
        <v>5958</v>
      </c>
      <c r="C89" s="37" t="s">
        <v>5887</v>
      </c>
      <c r="D89" s="33" t="s">
        <v>5626</v>
      </c>
      <c r="E89" s="33" t="s">
        <v>5959</v>
      </c>
      <c r="F89" s="35" t="s">
        <v>5955</v>
      </c>
      <c r="G89" s="33" t="s">
        <v>3191</v>
      </c>
      <c r="H89" s="33" t="s">
        <v>5960</v>
      </c>
      <c r="I89" s="33" t="s">
        <v>4718</v>
      </c>
    </row>
    <row r="90" spans="1:10" ht="45">
      <c r="A90" s="33">
        <v>78</v>
      </c>
      <c r="B90" s="33" t="s">
        <v>5961</v>
      </c>
      <c r="C90" s="37" t="s">
        <v>5962</v>
      </c>
      <c r="D90" s="33" t="s">
        <v>5626</v>
      </c>
      <c r="E90" s="33" t="s">
        <v>5963</v>
      </c>
      <c r="F90" s="35" t="s">
        <v>5955</v>
      </c>
      <c r="G90" s="33" t="s">
        <v>3176</v>
      </c>
      <c r="H90" s="33" t="s">
        <v>4961</v>
      </c>
      <c r="I90" s="33" t="s">
        <v>4962</v>
      </c>
    </row>
    <row r="91" spans="1:10" ht="45">
      <c r="A91" s="33">
        <v>79</v>
      </c>
      <c r="B91" s="33" t="s">
        <v>5964</v>
      </c>
      <c r="C91" s="37" t="s">
        <v>5965</v>
      </c>
      <c r="D91" s="33" t="s">
        <v>2750</v>
      </c>
      <c r="E91" s="33" t="s">
        <v>5966</v>
      </c>
      <c r="F91" s="35" t="s">
        <v>5967</v>
      </c>
      <c r="G91" s="33" t="s">
        <v>3176</v>
      </c>
      <c r="H91" s="33" t="s">
        <v>5968</v>
      </c>
      <c r="I91" s="33" t="s">
        <v>5969</v>
      </c>
    </row>
    <row r="92" spans="1:10" ht="45">
      <c r="A92" s="33">
        <v>80</v>
      </c>
      <c r="B92" s="33" t="s">
        <v>5970</v>
      </c>
      <c r="C92" s="37" t="s">
        <v>5971</v>
      </c>
      <c r="D92" s="33" t="s">
        <v>5972</v>
      </c>
      <c r="E92" s="33" t="s">
        <v>5973</v>
      </c>
      <c r="F92" s="35" t="s">
        <v>5967</v>
      </c>
      <c r="G92" s="33" t="s">
        <v>3185</v>
      </c>
      <c r="H92" s="33" t="s">
        <v>5974</v>
      </c>
      <c r="I92" s="33" t="s">
        <v>5845</v>
      </c>
    </row>
    <row r="93" spans="1:10" ht="45">
      <c r="A93" s="33">
        <v>81</v>
      </c>
      <c r="B93" s="33" t="s">
        <v>5975</v>
      </c>
      <c r="C93" s="37" t="s">
        <v>5976</v>
      </c>
      <c r="D93" s="33" t="s">
        <v>2750</v>
      </c>
      <c r="E93" s="33" t="s">
        <v>5977</v>
      </c>
      <c r="F93" s="35" t="s">
        <v>5967</v>
      </c>
      <c r="G93" s="33" t="s">
        <v>3191</v>
      </c>
      <c r="H93" s="33" t="s">
        <v>5978</v>
      </c>
      <c r="I93" s="33" t="s">
        <v>5979</v>
      </c>
    </row>
    <row r="94" spans="1:10" ht="45">
      <c r="A94" s="33">
        <v>82</v>
      </c>
      <c r="B94" s="33" t="s">
        <v>672</v>
      </c>
      <c r="C94" s="37" t="s">
        <v>5980</v>
      </c>
      <c r="D94" s="33" t="s">
        <v>5853</v>
      </c>
      <c r="E94" s="33" t="s">
        <v>5981</v>
      </c>
      <c r="F94" s="35" t="s">
        <v>5982</v>
      </c>
      <c r="G94" s="33" t="s">
        <v>3191</v>
      </c>
      <c r="H94" s="33" t="s">
        <v>5983</v>
      </c>
      <c r="I94" s="33" t="s">
        <v>5984</v>
      </c>
    </row>
    <row r="95" spans="1:10" ht="60">
      <c r="A95" s="33">
        <v>83</v>
      </c>
      <c r="B95" s="33" t="s">
        <v>5985</v>
      </c>
      <c r="C95" s="37" t="s">
        <v>5986</v>
      </c>
      <c r="D95" s="33" t="s">
        <v>2750</v>
      </c>
      <c r="E95" s="33" t="s">
        <v>5987</v>
      </c>
      <c r="F95" s="35" t="s">
        <v>5988</v>
      </c>
      <c r="G95" s="33" t="s">
        <v>3153</v>
      </c>
      <c r="H95" s="33" t="s">
        <v>5989</v>
      </c>
      <c r="I95" s="33" t="s">
        <v>5990</v>
      </c>
    </row>
    <row r="96" spans="1:10" ht="60">
      <c r="A96" s="33">
        <v>84</v>
      </c>
      <c r="B96" s="33" t="s">
        <v>5991</v>
      </c>
      <c r="C96" s="37" t="s">
        <v>5992</v>
      </c>
      <c r="D96" s="33" t="s">
        <v>5721</v>
      </c>
      <c r="E96" s="33" t="s">
        <v>5993</v>
      </c>
      <c r="F96" s="35" t="s">
        <v>5988</v>
      </c>
      <c r="G96" s="33" t="s">
        <v>3176</v>
      </c>
      <c r="H96" s="33" t="s">
        <v>5994</v>
      </c>
      <c r="I96" s="33" t="s">
        <v>5995</v>
      </c>
    </row>
    <row r="97" spans="1:9" ht="45">
      <c r="A97" s="33">
        <v>85</v>
      </c>
      <c r="B97" s="33" t="s">
        <v>5077</v>
      </c>
      <c r="C97" s="37" t="s">
        <v>5996</v>
      </c>
      <c r="D97" s="33" t="s">
        <v>2750</v>
      </c>
      <c r="E97" s="33" t="s">
        <v>5997</v>
      </c>
      <c r="F97" s="35" t="s">
        <v>5988</v>
      </c>
      <c r="G97" s="33" t="s">
        <v>3191</v>
      </c>
      <c r="H97" s="33" t="s">
        <v>5998</v>
      </c>
      <c r="I97" s="33" t="s">
        <v>5999</v>
      </c>
    </row>
    <row r="98" spans="1:9" ht="45">
      <c r="A98" s="33">
        <v>86</v>
      </c>
      <c r="B98" s="33" t="s">
        <v>119</v>
      </c>
      <c r="C98" s="37" t="s">
        <v>6000</v>
      </c>
      <c r="D98" s="33" t="s">
        <v>2750</v>
      </c>
      <c r="E98" s="33" t="s">
        <v>6001</v>
      </c>
      <c r="F98" s="35" t="s">
        <v>5988</v>
      </c>
      <c r="G98" s="33" t="s">
        <v>3341</v>
      </c>
      <c r="H98" s="33" t="s">
        <v>6002</v>
      </c>
      <c r="I98" s="33" t="s">
        <v>6003</v>
      </c>
    </row>
    <row r="99" spans="1:9" ht="45">
      <c r="A99" s="33">
        <v>87</v>
      </c>
      <c r="B99" s="33" t="s">
        <v>6004</v>
      </c>
      <c r="C99" s="37" t="s">
        <v>6005</v>
      </c>
      <c r="D99" s="33" t="s">
        <v>2750</v>
      </c>
      <c r="E99" s="33" t="s">
        <v>6006</v>
      </c>
      <c r="F99" s="35" t="s">
        <v>6007</v>
      </c>
      <c r="G99" s="33" t="s">
        <v>3642</v>
      </c>
      <c r="H99" s="33" t="s">
        <v>6008</v>
      </c>
      <c r="I99" s="33" t="s">
        <v>6009</v>
      </c>
    </row>
    <row r="100" spans="1:9" ht="45">
      <c r="A100" s="33">
        <v>88</v>
      </c>
      <c r="B100" s="33" t="s">
        <v>6010</v>
      </c>
      <c r="C100" s="37" t="s">
        <v>6011</v>
      </c>
      <c r="D100" s="33" t="s">
        <v>2750</v>
      </c>
      <c r="E100" s="33" t="s">
        <v>6012</v>
      </c>
      <c r="F100" s="35" t="s">
        <v>6013</v>
      </c>
      <c r="G100" s="33" t="s">
        <v>3185</v>
      </c>
      <c r="H100" s="33" t="s">
        <v>6014</v>
      </c>
      <c r="I100" s="33" t="s">
        <v>6015</v>
      </c>
    </row>
    <row r="101" spans="1:9" ht="60">
      <c r="A101" s="33">
        <v>89</v>
      </c>
      <c r="B101" s="33" t="s">
        <v>6016</v>
      </c>
      <c r="C101" s="37" t="s">
        <v>6017</v>
      </c>
      <c r="D101" s="33" t="s">
        <v>6018</v>
      </c>
      <c r="E101" s="33" t="s">
        <v>6019</v>
      </c>
      <c r="F101" s="35" t="s">
        <v>6013</v>
      </c>
      <c r="G101" s="33" t="s">
        <v>3160</v>
      </c>
      <c r="H101" s="33" t="s">
        <v>6020</v>
      </c>
      <c r="I101" s="33" t="s">
        <v>6021</v>
      </c>
    </row>
    <row r="102" spans="1:9" ht="45">
      <c r="A102" s="33">
        <v>90</v>
      </c>
      <c r="B102" s="33" t="s">
        <v>5097</v>
      </c>
      <c r="C102" s="37" t="s">
        <v>6022</v>
      </c>
      <c r="D102" s="33" t="s">
        <v>2750</v>
      </c>
      <c r="E102" s="33" t="s">
        <v>6023</v>
      </c>
      <c r="F102" s="35" t="s">
        <v>6013</v>
      </c>
      <c r="G102" s="33" t="s">
        <v>3222</v>
      </c>
      <c r="H102" s="33" t="s">
        <v>6024</v>
      </c>
      <c r="I102" s="33" t="s">
        <v>6025</v>
      </c>
    </row>
    <row r="103" spans="1:9" ht="45">
      <c r="A103" s="33">
        <v>91</v>
      </c>
      <c r="B103" s="33" t="s">
        <v>6026</v>
      </c>
      <c r="C103" s="37" t="s">
        <v>6027</v>
      </c>
      <c r="D103" s="33" t="s">
        <v>2750</v>
      </c>
      <c r="E103" s="33" t="s">
        <v>6028</v>
      </c>
      <c r="F103" s="35" t="s">
        <v>6013</v>
      </c>
      <c r="G103" s="33" t="s">
        <v>3176</v>
      </c>
      <c r="H103" s="33" t="s">
        <v>4886</v>
      </c>
      <c r="I103" s="33" t="s">
        <v>6029</v>
      </c>
    </row>
    <row r="104" spans="1:9" ht="45">
      <c r="A104" s="33">
        <v>92</v>
      </c>
      <c r="B104" s="33" t="s">
        <v>6030</v>
      </c>
      <c r="C104" s="37" t="s">
        <v>6031</v>
      </c>
      <c r="D104" s="33" t="s">
        <v>2750</v>
      </c>
      <c r="E104" s="33" t="s">
        <v>6032</v>
      </c>
      <c r="F104" s="35" t="s">
        <v>6033</v>
      </c>
      <c r="G104" s="33" t="s">
        <v>3310</v>
      </c>
      <c r="H104" s="33" t="s">
        <v>6034</v>
      </c>
      <c r="I104" s="33" t="s">
        <v>5334</v>
      </c>
    </row>
    <row r="105" spans="1:9" ht="45">
      <c r="A105" s="33">
        <v>93</v>
      </c>
      <c r="B105" s="33" t="s">
        <v>6035</v>
      </c>
      <c r="C105" s="37" t="s">
        <v>6036</v>
      </c>
      <c r="D105" s="33" t="s">
        <v>2750</v>
      </c>
      <c r="E105" s="33" t="s">
        <v>6037</v>
      </c>
      <c r="F105" s="35" t="s">
        <v>6033</v>
      </c>
      <c r="G105" s="33" t="s">
        <v>3191</v>
      </c>
      <c r="H105" s="33" t="s">
        <v>6038</v>
      </c>
      <c r="I105" s="33" t="s">
        <v>6039</v>
      </c>
    </row>
    <row r="106" spans="1:9" ht="45">
      <c r="A106" s="33">
        <v>94</v>
      </c>
      <c r="B106" s="33" t="s">
        <v>6040</v>
      </c>
      <c r="C106" s="37" t="s">
        <v>6041</v>
      </c>
      <c r="D106" s="33" t="s">
        <v>2750</v>
      </c>
      <c r="E106" s="33" t="s">
        <v>6042</v>
      </c>
      <c r="F106" s="35" t="s">
        <v>6043</v>
      </c>
      <c r="G106" s="33" t="s">
        <v>3214</v>
      </c>
      <c r="H106" s="33" t="s">
        <v>6044</v>
      </c>
      <c r="I106" s="33" t="s">
        <v>4892</v>
      </c>
    </row>
    <row r="107" spans="1:9" ht="60">
      <c r="A107" s="33">
        <v>95</v>
      </c>
      <c r="B107" s="33" t="s">
        <v>6045</v>
      </c>
      <c r="C107" s="37" t="s">
        <v>6046</v>
      </c>
      <c r="D107" s="33" t="s">
        <v>2750</v>
      </c>
      <c r="E107" s="33" t="s">
        <v>6047</v>
      </c>
      <c r="F107" s="35" t="s">
        <v>6043</v>
      </c>
      <c r="G107" s="33" t="s">
        <v>3160</v>
      </c>
      <c r="H107" s="33" t="s">
        <v>6048</v>
      </c>
      <c r="I107" s="33" t="s">
        <v>6049</v>
      </c>
    </row>
    <row r="108" spans="1:9" ht="45">
      <c r="A108" s="33">
        <v>96</v>
      </c>
      <c r="B108" s="33" t="s">
        <v>5066</v>
      </c>
      <c r="C108" s="37" t="s">
        <v>6050</v>
      </c>
      <c r="D108" s="33" t="s">
        <v>2750</v>
      </c>
      <c r="E108" s="33" t="s">
        <v>6051</v>
      </c>
      <c r="F108" s="35" t="s">
        <v>6043</v>
      </c>
      <c r="G108" s="33" t="s">
        <v>3214</v>
      </c>
      <c r="H108" s="33" t="s">
        <v>6052</v>
      </c>
      <c r="I108" s="33" t="s">
        <v>6053</v>
      </c>
    </row>
    <row r="109" spans="1:9" ht="60">
      <c r="A109" s="33">
        <v>97</v>
      </c>
      <c r="B109" s="33" t="s">
        <v>6054</v>
      </c>
      <c r="C109" s="37" t="s">
        <v>6055</v>
      </c>
      <c r="D109" s="33" t="s">
        <v>2750</v>
      </c>
      <c r="E109" s="33" t="s">
        <v>6056</v>
      </c>
      <c r="F109" s="35" t="s">
        <v>6043</v>
      </c>
      <c r="G109" s="33" t="s">
        <v>3239</v>
      </c>
      <c r="H109" s="33" t="s">
        <v>6057</v>
      </c>
      <c r="I109" s="33" t="s">
        <v>6058</v>
      </c>
    </row>
    <row r="110" spans="1:9" ht="45">
      <c r="A110" s="33">
        <v>98</v>
      </c>
      <c r="B110" s="33" t="s">
        <v>6059</v>
      </c>
      <c r="C110" s="37" t="s">
        <v>6060</v>
      </c>
      <c r="D110" s="33" t="s">
        <v>2750</v>
      </c>
      <c r="E110" s="33" t="s">
        <v>6061</v>
      </c>
      <c r="F110" s="35" t="s">
        <v>6062</v>
      </c>
      <c r="G110" s="33" t="s">
        <v>3974</v>
      </c>
      <c r="H110" s="33" t="s">
        <v>5090</v>
      </c>
      <c r="I110" s="33" t="s">
        <v>6063</v>
      </c>
    </row>
    <row r="111" spans="1:9" ht="45">
      <c r="A111" s="33">
        <v>99</v>
      </c>
      <c r="B111" s="33" t="s">
        <v>6064</v>
      </c>
      <c r="C111" s="37" t="s">
        <v>6065</v>
      </c>
      <c r="D111" s="33" t="s">
        <v>2750</v>
      </c>
      <c r="E111" s="33" t="s">
        <v>6066</v>
      </c>
      <c r="F111" s="35" t="s">
        <v>6067</v>
      </c>
      <c r="G111" s="33" t="s">
        <v>3185</v>
      </c>
      <c r="H111" s="33" t="s">
        <v>6068</v>
      </c>
      <c r="I111" s="33" t="s">
        <v>6069</v>
      </c>
    </row>
    <row r="112" spans="1:9" ht="60">
      <c r="A112" s="33">
        <v>100</v>
      </c>
      <c r="B112" s="33" t="s">
        <v>6070</v>
      </c>
      <c r="C112" s="37" t="s">
        <v>6071</v>
      </c>
      <c r="D112" s="33" t="s">
        <v>2750</v>
      </c>
      <c r="E112" s="33" t="s">
        <v>6072</v>
      </c>
      <c r="F112" s="35" t="s">
        <v>6067</v>
      </c>
      <c r="G112" s="33" t="s">
        <v>3176</v>
      </c>
      <c r="H112" s="33" t="s">
        <v>6073</v>
      </c>
      <c r="I112" s="33" t="s">
        <v>6074</v>
      </c>
    </row>
    <row r="113" spans="1:9" ht="45">
      <c r="A113" s="33">
        <v>101</v>
      </c>
      <c r="B113" s="33" t="s">
        <v>6075</v>
      </c>
      <c r="C113" s="37" t="s">
        <v>6076</v>
      </c>
      <c r="D113" s="33" t="s">
        <v>2750</v>
      </c>
      <c r="E113" s="33" t="s">
        <v>6077</v>
      </c>
      <c r="F113" s="35" t="s">
        <v>6067</v>
      </c>
      <c r="G113" s="33" t="s">
        <v>3191</v>
      </c>
      <c r="H113" s="33" t="s">
        <v>6078</v>
      </c>
      <c r="I113" s="33" t="s">
        <v>6079</v>
      </c>
    </row>
    <row r="114" spans="1:9" ht="45">
      <c r="A114" s="33">
        <v>102</v>
      </c>
      <c r="B114" s="33" t="s">
        <v>6080</v>
      </c>
      <c r="C114" s="37" t="s">
        <v>6081</v>
      </c>
      <c r="D114" s="33" t="s">
        <v>2750</v>
      </c>
      <c r="E114" s="33" t="s">
        <v>6082</v>
      </c>
      <c r="F114" s="35" t="s">
        <v>6067</v>
      </c>
      <c r="G114" s="33" t="s">
        <v>3185</v>
      </c>
      <c r="H114" s="33" t="s">
        <v>6083</v>
      </c>
      <c r="I114" s="33" t="s">
        <v>6084</v>
      </c>
    </row>
    <row r="115" spans="1:9" ht="60">
      <c r="A115" s="33">
        <v>103</v>
      </c>
      <c r="B115" s="33" t="s">
        <v>6085</v>
      </c>
      <c r="C115" s="37" t="s">
        <v>6086</v>
      </c>
      <c r="D115" s="33" t="s">
        <v>6087</v>
      </c>
      <c r="E115" s="33" t="s">
        <v>6088</v>
      </c>
      <c r="F115" s="35" t="s">
        <v>6089</v>
      </c>
      <c r="G115" s="33" t="s">
        <v>3191</v>
      </c>
      <c r="H115" s="33" t="s">
        <v>6090</v>
      </c>
      <c r="I115" s="33" t="s">
        <v>6091</v>
      </c>
    </row>
    <row r="116" spans="1:9" ht="45">
      <c r="A116" s="33">
        <v>104</v>
      </c>
      <c r="B116" s="33" t="s">
        <v>6092</v>
      </c>
      <c r="C116" s="37" t="s">
        <v>6093</v>
      </c>
      <c r="D116" s="33" t="s">
        <v>2750</v>
      </c>
      <c r="E116" s="33" t="s">
        <v>6094</v>
      </c>
      <c r="F116" s="35" t="s">
        <v>6089</v>
      </c>
      <c r="G116" s="33" t="s">
        <v>3974</v>
      </c>
      <c r="H116" s="33" t="s">
        <v>6095</v>
      </c>
      <c r="I116" s="33" t="s">
        <v>6096</v>
      </c>
    </row>
    <row r="117" spans="1:9" ht="60">
      <c r="A117" s="33">
        <v>105</v>
      </c>
      <c r="B117" s="33" t="s">
        <v>6097</v>
      </c>
      <c r="C117" s="37" t="s">
        <v>6098</v>
      </c>
      <c r="D117" s="33" t="s">
        <v>2309</v>
      </c>
      <c r="E117" s="33" t="s">
        <v>6099</v>
      </c>
      <c r="F117" s="35" t="s">
        <v>6089</v>
      </c>
      <c r="G117" s="33" t="s">
        <v>3153</v>
      </c>
      <c r="H117" s="33" t="s">
        <v>6100</v>
      </c>
      <c r="I117" s="33" t="s">
        <v>6101</v>
      </c>
    </row>
    <row r="118" spans="1:9" ht="45">
      <c r="A118" s="33">
        <v>106</v>
      </c>
      <c r="B118" s="33" t="s">
        <v>6102</v>
      </c>
      <c r="C118" s="37" t="s">
        <v>6103</v>
      </c>
      <c r="D118" s="33" t="s">
        <v>2309</v>
      </c>
      <c r="E118" s="33" t="s">
        <v>6104</v>
      </c>
      <c r="F118" s="35" t="s">
        <v>6089</v>
      </c>
      <c r="G118" s="33" t="s">
        <v>3160</v>
      </c>
      <c r="H118" s="33" t="s">
        <v>6100</v>
      </c>
      <c r="I118" s="33" t="s">
        <v>6101</v>
      </c>
    </row>
    <row r="119" spans="1:9" ht="51" customHeight="1">
      <c r="A119" s="33">
        <v>107</v>
      </c>
      <c r="B119" s="33" t="s">
        <v>6105</v>
      </c>
      <c r="C119" s="37" t="s">
        <v>6106</v>
      </c>
      <c r="D119" s="33" t="s">
        <v>2750</v>
      </c>
      <c r="E119" s="43" t="s">
        <v>6107</v>
      </c>
      <c r="F119" s="44" t="s">
        <v>6108</v>
      </c>
      <c r="G119" s="43" t="s">
        <v>3310</v>
      </c>
      <c r="H119" s="33" t="s">
        <v>4897</v>
      </c>
      <c r="I119" s="33" t="s">
        <v>6109</v>
      </c>
    </row>
    <row r="120" spans="1:9" ht="51" customHeight="1">
      <c r="A120" s="33">
        <v>108</v>
      </c>
      <c r="B120" s="33" t="s">
        <v>6110</v>
      </c>
      <c r="C120" s="37" t="s">
        <v>6111</v>
      </c>
      <c r="D120" s="33" t="s">
        <v>2750</v>
      </c>
      <c r="E120" s="43" t="s">
        <v>6112</v>
      </c>
      <c r="F120" s="44" t="s">
        <v>6113</v>
      </c>
      <c r="G120" s="43" t="s">
        <v>3176</v>
      </c>
      <c r="H120" s="33" t="s">
        <v>6114</v>
      </c>
      <c r="I120" s="33" t="s">
        <v>6115</v>
      </c>
    </row>
    <row r="121" spans="1:9" ht="48.95" customHeight="1">
      <c r="A121" s="33">
        <v>109</v>
      </c>
      <c r="B121" s="33" t="s">
        <v>90</v>
      </c>
      <c r="C121" s="37" t="s">
        <v>6116</v>
      </c>
      <c r="D121" s="33" t="s">
        <v>2750</v>
      </c>
      <c r="E121" s="43" t="s">
        <v>6117</v>
      </c>
      <c r="F121" s="44" t="s">
        <v>6113</v>
      </c>
      <c r="G121" s="43" t="s">
        <v>3166</v>
      </c>
      <c r="H121" s="33" t="s">
        <v>6118</v>
      </c>
      <c r="I121" s="33" t="s">
        <v>6119</v>
      </c>
    </row>
    <row r="122" spans="1:9" ht="45">
      <c r="A122" s="33">
        <v>110</v>
      </c>
      <c r="B122" s="33" t="s">
        <v>1196</v>
      </c>
      <c r="C122" s="37" t="s">
        <v>6120</v>
      </c>
      <c r="D122" s="33" t="s">
        <v>2309</v>
      </c>
      <c r="E122" s="33" t="s">
        <v>6121</v>
      </c>
      <c r="F122" s="35" t="s">
        <v>6113</v>
      </c>
      <c r="G122" s="33" t="s">
        <v>3214</v>
      </c>
      <c r="H122" s="33" t="s">
        <v>6122</v>
      </c>
      <c r="I122" s="33" t="s">
        <v>6123</v>
      </c>
    </row>
    <row r="123" spans="1:9" ht="60">
      <c r="A123" s="33">
        <v>111</v>
      </c>
      <c r="B123" s="33" t="s">
        <v>1196</v>
      </c>
      <c r="C123" s="37" t="s">
        <v>6124</v>
      </c>
      <c r="D123" s="33" t="s">
        <v>2309</v>
      </c>
      <c r="E123" s="33" t="s">
        <v>6125</v>
      </c>
      <c r="F123" s="35" t="s">
        <v>6113</v>
      </c>
      <c r="G123" s="33" t="s">
        <v>3153</v>
      </c>
      <c r="H123" s="33" t="s">
        <v>6122</v>
      </c>
      <c r="I123" s="33" t="s">
        <v>6123</v>
      </c>
    </row>
    <row r="124" spans="1:9" ht="45">
      <c r="A124" s="33">
        <v>112</v>
      </c>
      <c r="B124" s="33" t="s">
        <v>1196</v>
      </c>
      <c r="C124" s="37" t="s">
        <v>6126</v>
      </c>
      <c r="D124" s="33" t="s">
        <v>2309</v>
      </c>
      <c r="E124" s="33" t="s">
        <v>6127</v>
      </c>
      <c r="F124" s="35" t="s">
        <v>6113</v>
      </c>
      <c r="G124" s="33" t="s">
        <v>3283</v>
      </c>
      <c r="H124" s="33" t="s">
        <v>6122</v>
      </c>
      <c r="I124" s="33" t="s">
        <v>6123</v>
      </c>
    </row>
    <row r="125" spans="1:9" ht="60">
      <c r="A125" s="33">
        <v>113</v>
      </c>
      <c r="B125" s="33" t="s">
        <v>6128</v>
      </c>
      <c r="C125" s="37" t="s">
        <v>6129</v>
      </c>
      <c r="D125" s="33" t="s">
        <v>2309</v>
      </c>
      <c r="E125" s="33" t="s">
        <v>6130</v>
      </c>
      <c r="F125" s="35" t="s">
        <v>6131</v>
      </c>
      <c r="G125" s="33" t="s">
        <v>3214</v>
      </c>
      <c r="H125" s="33" t="s">
        <v>6132</v>
      </c>
      <c r="I125" s="33" t="s">
        <v>5417</v>
      </c>
    </row>
    <row r="126" spans="1:9" ht="60">
      <c r="A126" s="36">
        <v>114</v>
      </c>
      <c r="B126" s="33" t="s">
        <v>6133</v>
      </c>
      <c r="C126" s="37" t="s">
        <v>6134</v>
      </c>
      <c r="D126" s="33" t="s">
        <v>2309</v>
      </c>
      <c r="E126" s="33" t="s">
        <v>6135</v>
      </c>
      <c r="F126" s="35" t="s">
        <v>6131</v>
      </c>
      <c r="G126" s="33" t="s">
        <v>3974</v>
      </c>
      <c r="H126" s="33" t="s">
        <v>6132</v>
      </c>
      <c r="I126" s="33" t="s">
        <v>5417</v>
      </c>
    </row>
    <row r="127" spans="1:9" ht="60">
      <c r="A127" s="33">
        <v>115</v>
      </c>
      <c r="B127" s="45" t="s">
        <v>2957</v>
      </c>
      <c r="C127" s="46" t="s">
        <v>6136</v>
      </c>
      <c r="D127" s="45" t="s">
        <v>1480</v>
      </c>
      <c r="E127" s="47" t="s">
        <v>6137</v>
      </c>
      <c r="F127" s="48" t="s">
        <v>6131</v>
      </c>
      <c r="G127" s="47" t="s">
        <v>3191</v>
      </c>
      <c r="H127" s="273" t="s">
        <v>2960</v>
      </c>
      <c r="I127" s="45" t="s">
        <v>5525</v>
      </c>
    </row>
    <row r="128" spans="1:9" ht="75">
      <c r="A128" s="36">
        <v>116</v>
      </c>
      <c r="B128" s="33" t="s">
        <v>103</v>
      </c>
      <c r="C128" s="37" t="s">
        <v>6138</v>
      </c>
      <c r="D128" s="33" t="s">
        <v>2750</v>
      </c>
      <c r="E128" s="33" t="s">
        <v>6139</v>
      </c>
      <c r="F128" s="35" t="s">
        <v>6140</v>
      </c>
      <c r="G128" s="33" t="s">
        <v>3160</v>
      </c>
      <c r="H128" s="33" t="s">
        <v>6141</v>
      </c>
      <c r="I128" s="33" t="s">
        <v>6142</v>
      </c>
    </row>
    <row r="129" spans="1:9" ht="45">
      <c r="A129" s="33">
        <v>117</v>
      </c>
      <c r="B129" s="33" t="s">
        <v>6143</v>
      </c>
      <c r="C129" s="37" t="s">
        <v>6144</v>
      </c>
      <c r="D129" s="33" t="s">
        <v>6145</v>
      </c>
      <c r="E129" s="33" t="s">
        <v>6146</v>
      </c>
      <c r="F129" s="35" t="s">
        <v>6147</v>
      </c>
      <c r="G129" s="33" t="s">
        <v>3310</v>
      </c>
      <c r="H129" s="33" t="s">
        <v>6148</v>
      </c>
      <c r="I129" s="33" t="s">
        <v>6149</v>
      </c>
    </row>
    <row r="130" spans="1:9" ht="30">
      <c r="A130" s="36">
        <v>118</v>
      </c>
      <c r="B130" s="33" t="s">
        <v>6150</v>
      </c>
      <c r="C130" s="37" t="s">
        <v>6151</v>
      </c>
      <c r="D130" s="33" t="s">
        <v>6152</v>
      </c>
      <c r="E130" s="33" t="s">
        <v>6153</v>
      </c>
      <c r="F130" s="35" t="s">
        <v>6154</v>
      </c>
      <c r="G130" s="33" t="s">
        <v>3176</v>
      </c>
      <c r="H130" s="33" t="s">
        <v>6155</v>
      </c>
      <c r="I130" s="33" t="s">
        <v>6156</v>
      </c>
    </row>
    <row r="131" spans="1:9" ht="45">
      <c r="A131" s="33">
        <v>119</v>
      </c>
      <c r="B131" s="33" t="s">
        <v>6157</v>
      </c>
      <c r="C131" s="37" t="s">
        <v>6158</v>
      </c>
      <c r="D131" s="33" t="s">
        <v>6159</v>
      </c>
      <c r="E131" s="33" t="s">
        <v>6160</v>
      </c>
      <c r="F131" s="35" t="s">
        <v>6154</v>
      </c>
      <c r="G131" s="33" t="s">
        <v>3153</v>
      </c>
      <c r="H131" s="33" t="s">
        <v>6161</v>
      </c>
      <c r="I131" s="33" t="s">
        <v>6162</v>
      </c>
    </row>
    <row r="132" spans="1:9" ht="45">
      <c r="A132" s="36">
        <v>120</v>
      </c>
      <c r="B132" s="33" t="s">
        <v>6163</v>
      </c>
      <c r="C132" s="37" t="s">
        <v>6164</v>
      </c>
      <c r="D132" s="33" t="s">
        <v>2750</v>
      </c>
      <c r="E132" s="33" t="s">
        <v>6165</v>
      </c>
      <c r="F132" s="35" t="s">
        <v>6154</v>
      </c>
      <c r="G132" s="33" t="s">
        <v>3160</v>
      </c>
      <c r="H132" s="33" t="s">
        <v>6166</v>
      </c>
      <c r="I132" s="33" t="s">
        <v>6167</v>
      </c>
    </row>
    <row r="133" spans="1:9" ht="45">
      <c r="A133" s="33">
        <v>121</v>
      </c>
      <c r="B133" s="33" t="s">
        <v>6168</v>
      </c>
      <c r="C133" s="37" t="s">
        <v>6169</v>
      </c>
      <c r="D133" s="33" t="s">
        <v>2750</v>
      </c>
      <c r="E133" s="33" t="s">
        <v>6170</v>
      </c>
      <c r="F133" s="35" t="s">
        <v>6154</v>
      </c>
      <c r="G133" s="33" t="s">
        <v>3160</v>
      </c>
      <c r="H133" s="33" t="s">
        <v>6171</v>
      </c>
      <c r="I133" s="33" t="s">
        <v>6172</v>
      </c>
    </row>
    <row r="134" spans="1:9" ht="45">
      <c r="A134" s="36">
        <v>122</v>
      </c>
      <c r="B134" s="33" t="s">
        <v>6173</v>
      </c>
      <c r="C134" s="37" t="s">
        <v>6164</v>
      </c>
      <c r="D134" s="33" t="s">
        <v>576</v>
      </c>
      <c r="E134" s="33" t="s">
        <v>6174</v>
      </c>
      <c r="F134" s="35" t="s">
        <v>6154</v>
      </c>
      <c r="G134" s="33" t="s">
        <v>3160</v>
      </c>
      <c r="H134" s="33" t="s">
        <v>6175</v>
      </c>
      <c r="I134" s="33" t="s">
        <v>6176</v>
      </c>
    </row>
    <row r="135" spans="1:9" ht="45">
      <c r="A135" s="33">
        <v>123</v>
      </c>
      <c r="B135" s="33" t="s">
        <v>6177</v>
      </c>
      <c r="C135" s="37" t="s">
        <v>6178</v>
      </c>
      <c r="D135" s="33" t="s">
        <v>2750</v>
      </c>
      <c r="E135" s="33" t="s">
        <v>6179</v>
      </c>
      <c r="F135" s="35" t="s">
        <v>6180</v>
      </c>
      <c r="G135" s="33" t="s">
        <v>3176</v>
      </c>
      <c r="H135" s="33" t="s">
        <v>6181</v>
      </c>
      <c r="I135" s="33" t="s">
        <v>6182</v>
      </c>
    </row>
    <row r="136" spans="1:9" ht="60">
      <c r="A136" s="36">
        <v>124</v>
      </c>
      <c r="B136" s="33" t="s">
        <v>6183</v>
      </c>
      <c r="C136" s="37" t="s">
        <v>6184</v>
      </c>
      <c r="D136" s="33" t="s">
        <v>5836</v>
      </c>
      <c r="E136" s="33" t="s">
        <v>6185</v>
      </c>
      <c r="F136" s="35" t="s">
        <v>6186</v>
      </c>
      <c r="G136" s="33" t="s">
        <v>3214</v>
      </c>
      <c r="H136" s="33" t="s">
        <v>5951</v>
      </c>
      <c r="I136" s="33" t="s">
        <v>5845</v>
      </c>
    </row>
    <row r="137" spans="1:9" ht="45">
      <c r="A137" s="33">
        <v>125</v>
      </c>
      <c r="B137" s="49" t="s">
        <v>3431</v>
      </c>
      <c r="C137" s="50" t="s">
        <v>3432</v>
      </c>
      <c r="D137" s="49" t="s">
        <v>141</v>
      </c>
      <c r="E137" s="49" t="s">
        <v>6187</v>
      </c>
      <c r="F137" s="51" t="s">
        <v>6188</v>
      </c>
      <c r="G137" s="49" t="s">
        <v>3166</v>
      </c>
      <c r="H137" s="274" t="s">
        <v>3374</v>
      </c>
      <c r="I137" s="33" t="s">
        <v>5786</v>
      </c>
    </row>
    <row r="138" spans="1:9" ht="60">
      <c r="A138" s="33">
        <v>126</v>
      </c>
      <c r="B138" s="33" t="s">
        <v>2542</v>
      </c>
      <c r="C138" s="37" t="s">
        <v>6189</v>
      </c>
      <c r="D138" s="49" t="s">
        <v>5853</v>
      </c>
      <c r="E138" s="33" t="s">
        <v>6190</v>
      </c>
      <c r="F138" s="35" t="s">
        <v>6191</v>
      </c>
      <c r="G138" s="33" t="s">
        <v>3239</v>
      </c>
      <c r="H138" s="33" t="s">
        <v>6192</v>
      </c>
      <c r="I138" s="33" t="s">
        <v>6193</v>
      </c>
    </row>
    <row r="139" spans="1:9" ht="45">
      <c r="A139" s="33">
        <v>127</v>
      </c>
      <c r="B139" s="33" t="s">
        <v>6194</v>
      </c>
      <c r="C139" s="37" t="s">
        <v>6195</v>
      </c>
      <c r="D139" s="33" t="s">
        <v>2750</v>
      </c>
      <c r="E139" s="33" t="s">
        <v>6196</v>
      </c>
      <c r="F139" s="35" t="s">
        <v>6191</v>
      </c>
      <c r="G139" s="33" t="s">
        <v>3214</v>
      </c>
      <c r="H139" s="33" t="s">
        <v>6197</v>
      </c>
      <c r="I139" s="33" t="s">
        <v>6198</v>
      </c>
    </row>
    <row r="140" spans="1:9" ht="75">
      <c r="A140" s="33">
        <v>128</v>
      </c>
      <c r="B140" s="33" t="s">
        <v>6199</v>
      </c>
      <c r="C140" s="37" t="s">
        <v>6200</v>
      </c>
      <c r="D140" s="33" t="s">
        <v>5626</v>
      </c>
      <c r="E140" s="33" t="s">
        <v>6201</v>
      </c>
      <c r="F140" s="35" t="s">
        <v>6202</v>
      </c>
      <c r="G140" s="33" t="s">
        <v>3176</v>
      </c>
      <c r="H140" s="33" t="s">
        <v>6203</v>
      </c>
      <c r="I140" s="33" t="s">
        <v>4982</v>
      </c>
    </row>
    <row r="141" spans="1:9" ht="60">
      <c r="A141" s="33">
        <v>129</v>
      </c>
      <c r="B141" s="33" t="s">
        <v>6204</v>
      </c>
      <c r="C141" s="37" t="s">
        <v>6205</v>
      </c>
      <c r="D141" s="33" t="s">
        <v>6206</v>
      </c>
      <c r="E141" s="33" t="s">
        <v>6207</v>
      </c>
      <c r="F141" s="35" t="s">
        <v>6202</v>
      </c>
      <c r="G141" s="33" t="s">
        <v>3153</v>
      </c>
      <c r="H141" s="33" t="s">
        <v>6208</v>
      </c>
      <c r="I141" s="33" t="s">
        <v>6209</v>
      </c>
    </row>
    <row r="142" spans="1:9" ht="30">
      <c r="A142" s="33">
        <v>130</v>
      </c>
      <c r="B142" s="33" t="s">
        <v>6210</v>
      </c>
      <c r="C142" s="37" t="s">
        <v>6211</v>
      </c>
      <c r="D142" s="33" t="s">
        <v>1207</v>
      </c>
      <c r="E142" s="33" t="s">
        <v>6212</v>
      </c>
      <c r="F142" s="35" t="s">
        <v>6213</v>
      </c>
      <c r="G142" s="33" t="s">
        <v>3283</v>
      </c>
      <c r="H142" s="33" t="s">
        <v>6214</v>
      </c>
      <c r="I142" s="33" t="s">
        <v>6215</v>
      </c>
    </row>
    <row r="143" spans="1:9" ht="60">
      <c r="A143" s="33">
        <v>131</v>
      </c>
      <c r="B143" s="33" t="s">
        <v>6216</v>
      </c>
      <c r="C143" s="37" t="s">
        <v>6217</v>
      </c>
      <c r="D143" s="33" t="s">
        <v>727</v>
      </c>
      <c r="E143" s="33" t="s">
        <v>6218</v>
      </c>
      <c r="F143" s="35" t="s">
        <v>6219</v>
      </c>
      <c r="G143" s="33" t="s">
        <v>3153</v>
      </c>
      <c r="H143" s="33" t="s">
        <v>6220</v>
      </c>
      <c r="I143" s="33" t="s">
        <v>6221</v>
      </c>
    </row>
    <row r="144" spans="1:9" ht="44.1" customHeight="1">
      <c r="A144" s="33">
        <v>132</v>
      </c>
      <c r="B144" s="33" t="s">
        <v>6222</v>
      </c>
      <c r="C144" s="37" t="s">
        <v>6223</v>
      </c>
      <c r="D144" s="33" t="s">
        <v>6224</v>
      </c>
      <c r="E144" s="33" t="s">
        <v>6225</v>
      </c>
      <c r="F144" s="35" t="s">
        <v>6226</v>
      </c>
      <c r="G144" s="33" t="s">
        <v>3176</v>
      </c>
      <c r="H144" s="272" t="s">
        <v>6227</v>
      </c>
      <c r="I144" s="33" t="s">
        <v>6228</v>
      </c>
    </row>
    <row r="145" spans="1:9" ht="56.1" customHeight="1">
      <c r="A145" s="33">
        <v>133</v>
      </c>
      <c r="B145" s="33" t="s">
        <v>6229</v>
      </c>
      <c r="C145" s="37" t="s">
        <v>6230</v>
      </c>
      <c r="D145" s="33" t="s">
        <v>6231</v>
      </c>
      <c r="E145" s="33" t="s">
        <v>6232</v>
      </c>
      <c r="F145" s="35" t="s">
        <v>6233</v>
      </c>
      <c r="G145" s="33" t="s">
        <v>3160</v>
      </c>
      <c r="H145" s="272" t="s">
        <v>6234</v>
      </c>
      <c r="I145" s="33" t="s">
        <v>5334</v>
      </c>
    </row>
    <row r="146" spans="1:9" ht="51.95" customHeight="1">
      <c r="A146" s="33">
        <v>134</v>
      </c>
      <c r="B146" s="33" t="s">
        <v>6235</v>
      </c>
      <c r="C146" s="37" t="s">
        <v>6236</v>
      </c>
      <c r="D146" s="33" t="s">
        <v>6237</v>
      </c>
      <c r="E146" s="33" t="s">
        <v>6238</v>
      </c>
      <c r="F146" s="35" t="s">
        <v>6226</v>
      </c>
      <c r="G146" s="33" t="s">
        <v>3166</v>
      </c>
      <c r="H146" s="272" t="s">
        <v>6239</v>
      </c>
      <c r="I146" s="33" t="s">
        <v>6240</v>
      </c>
    </row>
    <row r="147" spans="1:9" ht="45" customHeight="1">
      <c r="A147" s="33">
        <v>135</v>
      </c>
      <c r="B147" s="33" t="s">
        <v>6241</v>
      </c>
      <c r="C147" s="37" t="s">
        <v>6242</v>
      </c>
      <c r="D147" s="33" t="s">
        <v>6243</v>
      </c>
      <c r="E147" s="33" t="s">
        <v>6244</v>
      </c>
      <c r="F147" s="35" t="s">
        <v>6226</v>
      </c>
      <c r="G147" s="33" t="s">
        <v>3176</v>
      </c>
      <c r="H147" s="272" t="s">
        <v>6245</v>
      </c>
      <c r="I147" s="33" t="s">
        <v>6246</v>
      </c>
    </row>
    <row r="148" spans="1:9" ht="44.1" customHeight="1">
      <c r="A148" s="33">
        <v>136</v>
      </c>
      <c r="B148" s="33" t="s">
        <v>6247</v>
      </c>
      <c r="C148" s="37" t="s">
        <v>6248</v>
      </c>
      <c r="D148" s="33" t="s">
        <v>1207</v>
      </c>
      <c r="E148" s="33" t="s">
        <v>6249</v>
      </c>
      <c r="F148" s="35" t="s">
        <v>6226</v>
      </c>
      <c r="G148" s="33" t="s">
        <v>3176</v>
      </c>
      <c r="H148" s="272" t="s">
        <v>6250</v>
      </c>
      <c r="I148" s="33" t="s">
        <v>6251</v>
      </c>
    </row>
    <row r="149" spans="1:9" ht="77.099999999999994" customHeight="1">
      <c r="A149" s="33">
        <v>137</v>
      </c>
      <c r="B149" s="33" t="s">
        <v>6252</v>
      </c>
      <c r="C149" s="37" t="s">
        <v>6253</v>
      </c>
      <c r="D149" s="33" t="s">
        <v>1352</v>
      </c>
      <c r="E149" s="33" t="s">
        <v>6254</v>
      </c>
      <c r="F149" s="35" t="s">
        <v>6255</v>
      </c>
      <c r="G149" s="33" t="s">
        <v>3974</v>
      </c>
      <c r="H149" s="272" t="s">
        <v>6256</v>
      </c>
      <c r="I149" s="33" t="s">
        <v>6257</v>
      </c>
    </row>
    <row r="150" spans="1:9" ht="48" customHeight="1">
      <c r="A150" s="33">
        <v>138</v>
      </c>
      <c r="B150" s="33" t="s">
        <v>6258</v>
      </c>
      <c r="C150" s="37" t="s">
        <v>6259</v>
      </c>
      <c r="D150" s="33" t="s">
        <v>6260</v>
      </c>
      <c r="E150" s="33" t="s">
        <v>6261</v>
      </c>
      <c r="F150" s="35" t="s">
        <v>6262</v>
      </c>
      <c r="G150" s="33" t="s">
        <v>3191</v>
      </c>
      <c r="H150" s="272" t="s">
        <v>3022</v>
      </c>
      <c r="I150" s="33" t="s">
        <v>4718</v>
      </c>
    </row>
    <row r="151" spans="1:9" ht="60.95" customHeight="1">
      <c r="A151" s="33">
        <v>139</v>
      </c>
      <c r="B151" s="33" t="s">
        <v>6263</v>
      </c>
      <c r="C151" s="37" t="s">
        <v>6264</v>
      </c>
      <c r="D151" s="33" t="s">
        <v>6265</v>
      </c>
      <c r="E151" s="33" t="s">
        <v>6266</v>
      </c>
      <c r="F151" s="35" t="s">
        <v>6267</v>
      </c>
      <c r="G151" s="33" t="s">
        <v>3176</v>
      </c>
      <c r="H151" s="272" t="s">
        <v>6268</v>
      </c>
      <c r="I151" s="33" t="s">
        <v>6269</v>
      </c>
    </row>
    <row r="152" spans="1:9" ht="48" customHeight="1">
      <c r="A152" s="33">
        <v>140</v>
      </c>
      <c r="B152" s="33" t="s">
        <v>6270</v>
      </c>
      <c r="C152" s="37" t="s">
        <v>6271</v>
      </c>
      <c r="D152" s="33" t="s">
        <v>6272</v>
      </c>
      <c r="E152" s="33" t="s">
        <v>6273</v>
      </c>
      <c r="F152" s="35" t="s">
        <v>6267</v>
      </c>
      <c r="G152" s="33" t="s">
        <v>3214</v>
      </c>
      <c r="H152" s="272" t="s">
        <v>6274</v>
      </c>
      <c r="I152" s="33" t="s">
        <v>6275</v>
      </c>
    </row>
    <row r="153" spans="1:9" ht="45">
      <c r="A153" s="33">
        <v>141</v>
      </c>
      <c r="B153" s="45" t="s">
        <v>2013</v>
      </c>
      <c r="C153" s="52" t="s">
        <v>2014</v>
      </c>
      <c r="D153" s="45" t="s">
        <v>621</v>
      </c>
      <c r="E153" s="45" t="s">
        <v>6276</v>
      </c>
      <c r="F153" s="53" t="s">
        <v>6277</v>
      </c>
      <c r="G153" s="45" t="s">
        <v>3341</v>
      </c>
      <c r="H153" s="273" t="s">
        <v>2017</v>
      </c>
      <c r="I153" s="45" t="s">
        <v>6278</v>
      </c>
    </row>
    <row r="154" spans="1:9" ht="45" customHeight="1">
      <c r="A154" s="33">
        <v>142</v>
      </c>
      <c r="B154" s="33" t="s">
        <v>6279</v>
      </c>
      <c r="C154" s="37" t="s">
        <v>6280</v>
      </c>
      <c r="D154" s="33" t="s">
        <v>6281</v>
      </c>
      <c r="E154" s="33" t="s">
        <v>6282</v>
      </c>
      <c r="F154" s="35" t="s">
        <v>6283</v>
      </c>
      <c r="G154" s="33" t="s">
        <v>3176</v>
      </c>
      <c r="H154" s="272" t="s">
        <v>2656</v>
      </c>
      <c r="I154" s="33" t="s">
        <v>6284</v>
      </c>
    </row>
    <row r="155" spans="1:9" ht="42" customHeight="1">
      <c r="A155" s="33">
        <v>143</v>
      </c>
      <c r="B155" s="33" t="s">
        <v>6285</v>
      </c>
      <c r="C155" s="37" t="s">
        <v>6286</v>
      </c>
      <c r="D155" s="33" t="s">
        <v>6287</v>
      </c>
      <c r="E155" s="33" t="s">
        <v>6288</v>
      </c>
      <c r="F155" s="35" t="s">
        <v>6283</v>
      </c>
      <c r="G155" s="33" t="s">
        <v>3222</v>
      </c>
      <c r="H155" s="272" t="s">
        <v>6289</v>
      </c>
      <c r="I155" s="33" t="s">
        <v>6290</v>
      </c>
    </row>
    <row r="156" spans="1:9" ht="45" customHeight="1">
      <c r="A156" s="33">
        <v>144</v>
      </c>
      <c r="B156" s="33" t="s">
        <v>6291</v>
      </c>
      <c r="C156" s="37" t="s">
        <v>6292</v>
      </c>
      <c r="D156" s="33" t="s">
        <v>6293</v>
      </c>
      <c r="E156" s="33" t="s">
        <v>6294</v>
      </c>
      <c r="F156" s="35" t="s">
        <v>6283</v>
      </c>
      <c r="G156" s="33" t="s">
        <v>3341</v>
      </c>
      <c r="H156" s="272" t="s">
        <v>6295</v>
      </c>
      <c r="I156" s="33" t="s">
        <v>6296</v>
      </c>
    </row>
    <row r="157" spans="1:9" ht="60">
      <c r="A157" s="33">
        <v>145</v>
      </c>
      <c r="B157" s="33" t="s">
        <v>6297</v>
      </c>
      <c r="C157" s="37" t="s">
        <v>6298</v>
      </c>
      <c r="D157" s="33" t="s">
        <v>5579</v>
      </c>
      <c r="E157" s="43" t="s">
        <v>6299</v>
      </c>
      <c r="F157" s="44" t="s">
        <v>6283</v>
      </c>
      <c r="G157" s="33" t="s">
        <v>6300</v>
      </c>
      <c r="H157" s="275" t="s">
        <v>2701</v>
      </c>
      <c r="I157" s="33" t="s">
        <v>6301</v>
      </c>
    </row>
    <row r="158" spans="1:9" ht="45">
      <c r="A158" s="33">
        <v>146</v>
      </c>
      <c r="B158" s="33" t="s">
        <v>2673</v>
      </c>
      <c r="C158" s="54" t="s">
        <v>6302</v>
      </c>
      <c r="D158" s="33" t="s">
        <v>5579</v>
      </c>
      <c r="E158" s="33" t="s">
        <v>6303</v>
      </c>
      <c r="F158" s="35" t="s">
        <v>6304</v>
      </c>
      <c r="G158" s="33" t="s">
        <v>3341</v>
      </c>
      <c r="H158" s="272" t="s">
        <v>6305</v>
      </c>
      <c r="I158" s="33" t="s">
        <v>6306</v>
      </c>
    </row>
    <row r="159" spans="1:9" ht="45">
      <c r="A159" s="33">
        <v>147</v>
      </c>
      <c r="B159" s="33" t="s">
        <v>6307</v>
      </c>
      <c r="C159" s="37" t="s">
        <v>6308</v>
      </c>
      <c r="D159" s="33" t="s">
        <v>6309</v>
      </c>
      <c r="E159" s="33" t="s">
        <v>6310</v>
      </c>
      <c r="F159" s="35" t="s">
        <v>6311</v>
      </c>
      <c r="G159" s="33" t="s">
        <v>3160</v>
      </c>
      <c r="H159" s="272" t="s">
        <v>3653</v>
      </c>
      <c r="I159" s="33" t="s">
        <v>6312</v>
      </c>
    </row>
    <row r="160" spans="1:9" ht="45">
      <c r="A160" s="33">
        <v>148</v>
      </c>
      <c r="B160" s="33" t="s">
        <v>6313</v>
      </c>
      <c r="C160" s="37" t="s">
        <v>6314</v>
      </c>
      <c r="D160" s="33" t="s">
        <v>5853</v>
      </c>
      <c r="E160" s="33" t="s">
        <v>6315</v>
      </c>
      <c r="F160" s="35" t="s">
        <v>6316</v>
      </c>
      <c r="G160" s="33" t="s">
        <v>3239</v>
      </c>
      <c r="H160" s="272" t="s">
        <v>6317</v>
      </c>
      <c r="I160" s="33" t="s">
        <v>6318</v>
      </c>
    </row>
    <row r="161" spans="1:9" ht="45">
      <c r="A161" s="33">
        <v>149</v>
      </c>
      <c r="B161" s="33" t="s">
        <v>6319</v>
      </c>
      <c r="C161" s="37" t="s">
        <v>6320</v>
      </c>
      <c r="D161" s="33" t="s">
        <v>141</v>
      </c>
      <c r="E161" s="33" t="s">
        <v>6321</v>
      </c>
      <c r="F161" s="35" t="s">
        <v>6322</v>
      </c>
      <c r="G161" s="33" t="s">
        <v>3239</v>
      </c>
      <c r="H161" s="272" t="s">
        <v>6323</v>
      </c>
      <c r="I161" s="33" t="s">
        <v>6324</v>
      </c>
    </row>
    <row r="162" spans="1:9" ht="45">
      <c r="A162" s="33">
        <v>150</v>
      </c>
      <c r="B162" s="33" t="s">
        <v>6325</v>
      </c>
      <c r="C162" s="37" t="s">
        <v>6326</v>
      </c>
      <c r="D162" s="33" t="s">
        <v>6327</v>
      </c>
      <c r="E162" s="33" t="s">
        <v>6328</v>
      </c>
      <c r="F162" s="35" t="s">
        <v>6322</v>
      </c>
      <c r="G162" s="33" t="s">
        <v>3153</v>
      </c>
      <c r="H162" s="272" t="s">
        <v>6329</v>
      </c>
      <c r="I162" s="33" t="s">
        <v>6330</v>
      </c>
    </row>
    <row r="163" spans="1:9" ht="45">
      <c r="A163" s="33">
        <v>151</v>
      </c>
      <c r="B163" s="33" t="s">
        <v>6331</v>
      </c>
      <c r="C163" s="37" t="s">
        <v>6332</v>
      </c>
      <c r="D163" s="33" t="s">
        <v>2750</v>
      </c>
      <c r="E163" s="33" t="s">
        <v>6333</v>
      </c>
      <c r="F163" s="35" t="s">
        <v>6334</v>
      </c>
      <c r="G163" s="33" t="s">
        <v>3191</v>
      </c>
      <c r="H163" s="272" t="s">
        <v>6335</v>
      </c>
      <c r="I163" s="33" t="s">
        <v>6336</v>
      </c>
    </row>
    <row r="164" spans="1:9" ht="30">
      <c r="A164" s="33">
        <v>152</v>
      </c>
      <c r="B164" s="33" t="s">
        <v>6337</v>
      </c>
      <c r="C164" s="37" t="s">
        <v>6338</v>
      </c>
      <c r="D164" s="33" t="s">
        <v>141</v>
      </c>
      <c r="E164" s="43" t="s">
        <v>6339</v>
      </c>
      <c r="F164" s="44" t="s">
        <v>6334</v>
      </c>
      <c r="G164" s="43" t="s">
        <v>3239</v>
      </c>
      <c r="H164" s="275" t="s">
        <v>6340</v>
      </c>
      <c r="I164" s="33" t="s">
        <v>6341</v>
      </c>
    </row>
    <row r="165" spans="1:9" ht="30">
      <c r="A165" s="33">
        <v>153</v>
      </c>
      <c r="B165" s="33" t="s">
        <v>6342</v>
      </c>
      <c r="C165" s="37" t="s">
        <v>6343</v>
      </c>
      <c r="D165" s="33" t="s">
        <v>6344</v>
      </c>
      <c r="E165" s="43" t="s">
        <v>6345</v>
      </c>
      <c r="F165" s="44" t="s">
        <v>6334</v>
      </c>
      <c r="G165" s="43" t="s">
        <v>3214</v>
      </c>
      <c r="H165" s="275" t="s">
        <v>6346</v>
      </c>
      <c r="I165" s="33" t="s">
        <v>6347</v>
      </c>
    </row>
    <row r="166" spans="1:9" ht="30">
      <c r="A166" s="33">
        <v>154</v>
      </c>
      <c r="B166" s="55" t="s">
        <v>2822</v>
      </c>
      <c r="C166" s="56" t="s">
        <v>2823</v>
      </c>
      <c r="D166" s="55" t="s">
        <v>141</v>
      </c>
      <c r="E166" s="57" t="s">
        <v>6348</v>
      </c>
      <c r="F166" s="276" t="s">
        <v>2825</v>
      </c>
      <c r="G166" s="47" t="s">
        <v>3283</v>
      </c>
      <c r="H166" s="277" t="s">
        <v>2826</v>
      </c>
      <c r="I166" s="45" t="s">
        <v>6349</v>
      </c>
    </row>
    <row r="167" spans="1:9" ht="45">
      <c r="A167" s="33">
        <v>155</v>
      </c>
      <c r="B167" s="33" t="s">
        <v>5356</v>
      </c>
      <c r="C167" s="37" t="s">
        <v>5357</v>
      </c>
      <c r="D167" s="33" t="s">
        <v>141</v>
      </c>
      <c r="E167" s="43" t="s">
        <v>6350</v>
      </c>
      <c r="F167" s="44" t="s">
        <v>5351</v>
      </c>
      <c r="G167" s="33" t="s">
        <v>3207</v>
      </c>
      <c r="H167" s="33" t="s">
        <v>5359</v>
      </c>
      <c r="I167" s="33" t="s">
        <v>5360</v>
      </c>
    </row>
    <row r="168" spans="1:9" ht="30">
      <c r="A168" s="33">
        <v>156</v>
      </c>
      <c r="B168" s="33" t="s">
        <v>6351</v>
      </c>
      <c r="C168" s="37" t="s">
        <v>6352</v>
      </c>
      <c r="D168" s="33" t="s">
        <v>2750</v>
      </c>
      <c r="E168" s="43" t="s">
        <v>6350</v>
      </c>
      <c r="F168" s="44" t="s">
        <v>6353</v>
      </c>
      <c r="G168" s="43" t="s">
        <v>3207</v>
      </c>
      <c r="H168" s="275" t="s">
        <v>6354</v>
      </c>
      <c r="I168" s="33" t="s">
        <v>6355</v>
      </c>
    </row>
    <row r="169" spans="1:9" ht="30">
      <c r="A169" s="33">
        <v>157</v>
      </c>
      <c r="B169" s="33" t="s">
        <v>6356</v>
      </c>
      <c r="C169" s="37" t="s">
        <v>6357</v>
      </c>
      <c r="D169" s="33" t="s">
        <v>6281</v>
      </c>
      <c r="E169" s="43" t="s">
        <v>6358</v>
      </c>
      <c r="F169" s="44" t="s">
        <v>6334</v>
      </c>
      <c r="G169" s="43" t="s">
        <v>3153</v>
      </c>
      <c r="H169" s="275" t="s">
        <v>6359</v>
      </c>
      <c r="I169" s="33" t="s">
        <v>6360</v>
      </c>
    </row>
    <row r="170" spans="1:9" ht="30">
      <c r="A170" s="33">
        <v>158</v>
      </c>
      <c r="B170" s="33" t="s">
        <v>2233</v>
      </c>
      <c r="C170" s="37" t="s">
        <v>6361</v>
      </c>
      <c r="D170" s="33" t="s">
        <v>5853</v>
      </c>
      <c r="E170" s="43" t="s">
        <v>6362</v>
      </c>
      <c r="F170" s="44" t="s">
        <v>6363</v>
      </c>
      <c r="G170" s="43" t="s">
        <v>3185</v>
      </c>
      <c r="H170" s="43" t="s">
        <v>6364</v>
      </c>
      <c r="I170" s="33" t="s">
        <v>6365</v>
      </c>
    </row>
    <row r="171" spans="1:9" ht="45">
      <c r="A171" s="33">
        <v>159</v>
      </c>
      <c r="B171" s="33" t="s">
        <v>6366</v>
      </c>
      <c r="C171" s="37" t="s">
        <v>6367</v>
      </c>
      <c r="D171" s="33" t="s">
        <v>6368</v>
      </c>
      <c r="E171" s="43" t="s">
        <v>6369</v>
      </c>
      <c r="F171" s="44">
        <v>45537</v>
      </c>
      <c r="G171" s="43" t="s">
        <v>3153</v>
      </c>
      <c r="H171" s="275" t="s">
        <v>6370</v>
      </c>
      <c r="I171" s="33" t="s">
        <v>6371</v>
      </c>
    </row>
    <row r="172" spans="1:9" ht="30">
      <c r="A172" s="33">
        <v>160</v>
      </c>
      <c r="B172" s="45" t="s">
        <v>5509</v>
      </c>
      <c r="C172" s="52" t="s">
        <v>5510</v>
      </c>
      <c r="D172" s="45" t="s">
        <v>141</v>
      </c>
      <c r="E172" s="47" t="s">
        <v>6372</v>
      </c>
      <c r="F172" s="48">
        <v>45537</v>
      </c>
      <c r="G172" s="45" t="s">
        <v>3283</v>
      </c>
      <c r="H172" s="45" t="s">
        <v>5513</v>
      </c>
      <c r="I172" s="45" t="s">
        <v>5514</v>
      </c>
    </row>
    <row r="173" spans="1:9" ht="45">
      <c r="A173" s="33">
        <v>161</v>
      </c>
      <c r="B173" s="33" t="s">
        <v>6373</v>
      </c>
      <c r="C173" s="37" t="s">
        <v>6374</v>
      </c>
      <c r="D173" s="33" t="s">
        <v>141</v>
      </c>
      <c r="E173" s="43" t="s">
        <v>6375</v>
      </c>
      <c r="F173" s="278" t="s">
        <v>6376</v>
      </c>
      <c r="G173" s="43" t="s">
        <v>3153</v>
      </c>
      <c r="H173" s="275" t="s">
        <v>6377</v>
      </c>
      <c r="I173" s="33" t="s">
        <v>6378</v>
      </c>
    </row>
    <row r="174" spans="1:9" ht="45">
      <c r="A174" s="33">
        <v>162</v>
      </c>
      <c r="B174" s="33" t="s">
        <v>6379</v>
      </c>
      <c r="C174" s="37" t="s">
        <v>6380</v>
      </c>
      <c r="D174" s="33" t="s">
        <v>6381</v>
      </c>
      <c r="E174" s="43" t="s">
        <v>6382</v>
      </c>
      <c r="F174" s="44">
        <v>45538</v>
      </c>
      <c r="G174" s="43" t="s">
        <v>6383</v>
      </c>
      <c r="H174" s="275" t="s">
        <v>6384</v>
      </c>
      <c r="I174" s="33" t="s">
        <v>6385</v>
      </c>
    </row>
    <row r="175" spans="1:9" ht="45">
      <c r="A175" s="33">
        <v>163</v>
      </c>
      <c r="B175" s="33" t="s">
        <v>6386</v>
      </c>
      <c r="C175" s="37" t="s">
        <v>6387</v>
      </c>
      <c r="D175" s="33" t="s">
        <v>141</v>
      </c>
      <c r="E175" s="43" t="s">
        <v>6388</v>
      </c>
      <c r="F175" s="44">
        <v>45537</v>
      </c>
      <c r="G175" s="43" t="s">
        <v>3980</v>
      </c>
      <c r="H175" s="275" t="s">
        <v>6389</v>
      </c>
      <c r="I175" s="33" t="s">
        <v>6390</v>
      </c>
    </row>
    <row r="176" spans="1:9" ht="45">
      <c r="A176" s="33">
        <v>164</v>
      </c>
      <c r="B176" s="49" t="s">
        <v>3548</v>
      </c>
      <c r="C176" s="50" t="s">
        <v>3549</v>
      </c>
      <c r="D176" s="45" t="s">
        <v>141</v>
      </c>
      <c r="E176" s="47" t="s">
        <v>6391</v>
      </c>
      <c r="F176" s="279" t="s">
        <v>6392</v>
      </c>
      <c r="G176" s="47" t="s">
        <v>3214</v>
      </c>
      <c r="H176" s="43" t="s">
        <v>6393</v>
      </c>
      <c r="I176" s="33" t="s">
        <v>6394</v>
      </c>
    </row>
    <row r="177" spans="1:9" ht="45">
      <c r="A177" s="33">
        <v>165</v>
      </c>
      <c r="B177" s="47" t="s">
        <v>4078</v>
      </c>
      <c r="C177" s="52" t="s">
        <v>4079</v>
      </c>
      <c r="D177" s="45" t="s">
        <v>5853</v>
      </c>
      <c r="E177" s="47" t="s">
        <v>6395</v>
      </c>
      <c r="F177" s="48">
        <v>45539</v>
      </c>
      <c r="G177" s="47" t="s">
        <v>3283</v>
      </c>
      <c r="H177" s="280" t="s">
        <v>4082</v>
      </c>
      <c r="I177" s="47" t="s">
        <v>4083</v>
      </c>
    </row>
    <row r="178" spans="1:9" ht="45">
      <c r="A178" s="33">
        <v>166</v>
      </c>
      <c r="B178" s="33" t="s">
        <v>6396</v>
      </c>
      <c r="C178" s="37" t="s">
        <v>6397</v>
      </c>
      <c r="D178" s="33" t="s">
        <v>6287</v>
      </c>
      <c r="E178" s="43" t="s">
        <v>6398</v>
      </c>
      <c r="F178" s="44">
        <v>45539</v>
      </c>
      <c r="G178" s="43" t="s">
        <v>5124</v>
      </c>
      <c r="H178" s="275" t="s">
        <v>6399</v>
      </c>
      <c r="I178" s="33" t="s">
        <v>6400</v>
      </c>
    </row>
    <row r="179" spans="1:9" ht="60">
      <c r="A179" s="33">
        <v>167</v>
      </c>
      <c r="B179" s="33" t="s">
        <v>6401</v>
      </c>
      <c r="C179" s="37" t="s">
        <v>6402</v>
      </c>
      <c r="D179" s="33" t="s">
        <v>6403</v>
      </c>
      <c r="E179" s="43" t="s">
        <v>6404</v>
      </c>
      <c r="F179" s="44">
        <v>45541</v>
      </c>
      <c r="G179" s="43" t="s">
        <v>5069</v>
      </c>
      <c r="H179" s="275" t="s">
        <v>6405</v>
      </c>
      <c r="I179" s="33" t="s">
        <v>6406</v>
      </c>
    </row>
    <row r="180" spans="1:9" ht="30">
      <c r="A180" s="33">
        <v>168</v>
      </c>
      <c r="B180" s="33" t="s">
        <v>6407</v>
      </c>
      <c r="C180" s="37" t="s">
        <v>6259</v>
      </c>
      <c r="D180" s="33" t="s">
        <v>727</v>
      </c>
      <c r="E180" s="43" t="s">
        <v>6408</v>
      </c>
      <c r="F180" s="44">
        <v>45541</v>
      </c>
      <c r="G180" s="43" t="s">
        <v>3191</v>
      </c>
      <c r="H180" s="275" t="s">
        <v>6409</v>
      </c>
      <c r="I180" s="33" t="s">
        <v>6410</v>
      </c>
    </row>
    <row r="181" spans="1:9" ht="45">
      <c r="A181" s="33">
        <v>169</v>
      </c>
      <c r="B181" s="33" t="s">
        <v>6411</v>
      </c>
      <c r="C181" s="37" t="s">
        <v>6412</v>
      </c>
      <c r="D181" s="33" t="s">
        <v>2309</v>
      </c>
      <c r="E181" s="43" t="s">
        <v>6413</v>
      </c>
      <c r="F181" s="44">
        <v>45544</v>
      </c>
      <c r="G181" s="43" t="s">
        <v>6414</v>
      </c>
      <c r="H181" s="275" t="s">
        <v>6415</v>
      </c>
      <c r="I181" s="33" t="s">
        <v>6416</v>
      </c>
    </row>
    <row r="182" spans="1:9" ht="30">
      <c r="A182" s="33">
        <v>170</v>
      </c>
      <c r="B182" s="33" t="s">
        <v>6417</v>
      </c>
      <c r="C182" s="37" t="s">
        <v>6418</v>
      </c>
      <c r="D182" s="33" t="s">
        <v>2309</v>
      </c>
      <c r="E182" s="43" t="s">
        <v>6375</v>
      </c>
      <c r="F182" s="44">
        <v>45544</v>
      </c>
      <c r="G182" s="43" t="s">
        <v>3648</v>
      </c>
      <c r="H182" s="275" t="s">
        <v>1687</v>
      </c>
      <c r="I182" s="33" t="s">
        <v>6419</v>
      </c>
    </row>
    <row r="183" spans="1:9" ht="45">
      <c r="A183" s="33">
        <v>171</v>
      </c>
      <c r="B183" s="33" t="s">
        <v>6420</v>
      </c>
      <c r="C183" s="37" t="s">
        <v>6421</v>
      </c>
      <c r="D183" s="33" t="s">
        <v>5626</v>
      </c>
      <c r="E183" s="43" t="s">
        <v>6422</v>
      </c>
      <c r="F183" s="44">
        <v>45545</v>
      </c>
      <c r="G183" s="43" t="s">
        <v>3191</v>
      </c>
      <c r="H183" s="275" t="s">
        <v>3022</v>
      </c>
      <c r="I183" s="33" t="s">
        <v>4718</v>
      </c>
    </row>
    <row r="184" spans="1:9" ht="60">
      <c r="A184" s="33">
        <v>172</v>
      </c>
      <c r="B184" s="33" t="s">
        <v>6423</v>
      </c>
      <c r="C184" s="37" t="s">
        <v>6424</v>
      </c>
      <c r="D184" s="33" t="s">
        <v>5626</v>
      </c>
      <c r="E184" s="43" t="s">
        <v>6425</v>
      </c>
      <c r="F184" s="44">
        <v>45546</v>
      </c>
      <c r="G184" s="43" t="s">
        <v>3176</v>
      </c>
      <c r="H184" s="275" t="s">
        <v>6426</v>
      </c>
      <c r="I184" s="33" t="s">
        <v>6427</v>
      </c>
    </row>
    <row r="185" spans="1:9" ht="45">
      <c r="A185" s="33">
        <v>173</v>
      </c>
      <c r="B185" s="33" t="s">
        <v>6428</v>
      </c>
      <c r="C185" s="37" t="s">
        <v>6429</v>
      </c>
      <c r="D185" s="33" t="s">
        <v>6430</v>
      </c>
      <c r="E185" s="43" t="s">
        <v>6431</v>
      </c>
      <c r="F185" s="44">
        <v>45552</v>
      </c>
      <c r="G185" s="43" t="s">
        <v>3642</v>
      </c>
      <c r="H185" s="275" t="s">
        <v>6432</v>
      </c>
      <c r="I185" s="33" t="s">
        <v>6433</v>
      </c>
    </row>
    <row r="186" spans="1:9" ht="30">
      <c r="A186" s="33">
        <v>174</v>
      </c>
      <c r="B186" s="33" t="s">
        <v>6434</v>
      </c>
      <c r="C186" s="37" t="s">
        <v>6435</v>
      </c>
      <c r="D186" s="33" t="s">
        <v>6436</v>
      </c>
      <c r="E186" s="43" t="s">
        <v>6437</v>
      </c>
      <c r="F186" s="44">
        <v>45552</v>
      </c>
      <c r="G186" s="43" t="s">
        <v>3310</v>
      </c>
      <c r="H186" s="275" t="s">
        <v>6438</v>
      </c>
      <c r="I186" s="33" t="s">
        <v>6439</v>
      </c>
    </row>
    <row r="187" spans="1:9" ht="30">
      <c r="A187" s="33">
        <v>175</v>
      </c>
      <c r="B187" s="33" t="s">
        <v>6440</v>
      </c>
      <c r="C187" s="37" t="s">
        <v>6441</v>
      </c>
      <c r="D187" s="33" t="s">
        <v>5755</v>
      </c>
      <c r="E187" s="43" t="s">
        <v>6442</v>
      </c>
      <c r="F187" s="44">
        <v>45544</v>
      </c>
      <c r="G187" s="43" t="s">
        <v>6443</v>
      </c>
      <c r="H187" s="275" t="s">
        <v>6444</v>
      </c>
      <c r="I187" s="33" t="s">
        <v>6445</v>
      </c>
    </row>
    <row r="188" spans="1:9" ht="60">
      <c r="A188" s="33">
        <v>176</v>
      </c>
      <c r="B188" s="33" t="s">
        <v>6446</v>
      </c>
      <c r="C188" s="37" t="s">
        <v>6447</v>
      </c>
      <c r="D188" s="33" t="s">
        <v>6448</v>
      </c>
      <c r="E188" s="43" t="s">
        <v>6449</v>
      </c>
      <c r="F188" s="44">
        <v>45553</v>
      </c>
      <c r="G188" s="43" t="s">
        <v>3214</v>
      </c>
      <c r="H188" s="275" t="s">
        <v>6450</v>
      </c>
      <c r="I188" s="33" t="s">
        <v>6451</v>
      </c>
    </row>
    <row r="189" spans="1:9" ht="60">
      <c r="A189" s="33">
        <v>177</v>
      </c>
      <c r="B189" s="33" t="s">
        <v>6452</v>
      </c>
      <c r="C189" s="37" t="s">
        <v>6453</v>
      </c>
      <c r="D189" s="33" t="s">
        <v>6454</v>
      </c>
      <c r="E189" s="43" t="s">
        <v>6455</v>
      </c>
      <c r="F189" s="44">
        <v>45553</v>
      </c>
      <c r="G189" s="43" t="s">
        <v>3310</v>
      </c>
      <c r="H189" s="275" t="s">
        <v>6456</v>
      </c>
      <c r="I189" s="33" t="s">
        <v>6457</v>
      </c>
    </row>
    <row r="190" spans="1:9" ht="45">
      <c r="A190" s="33">
        <v>178</v>
      </c>
      <c r="B190" s="33" t="s">
        <v>6458</v>
      </c>
      <c r="C190" s="37" t="s">
        <v>6459</v>
      </c>
      <c r="D190" s="33" t="s">
        <v>6281</v>
      </c>
      <c r="E190" s="43" t="s">
        <v>6460</v>
      </c>
      <c r="F190" s="44">
        <v>45554</v>
      </c>
      <c r="G190" s="43" t="s">
        <v>3207</v>
      </c>
      <c r="H190" s="275" t="s">
        <v>6461</v>
      </c>
      <c r="I190" s="33" t="s">
        <v>6462</v>
      </c>
    </row>
    <row r="191" spans="1:9" ht="30">
      <c r="A191" s="33">
        <v>179</v>
      </c>
      <c r="B191" s="33" t="s">
        <v>6463</v>
      </c>
      <c r="C191" s="37" t="s">
        <v>6464</v>
      </c>
      <c r="D191" s="33" t="s">
        <v>6281</v>
      </c>
      <c r="E191" s="43" t="s">
        <v>6465</v>
      </c>
      <c r="F191" s="44">
        <v>45558</v>
      </c>
      <c r="G191" s="43" t="s">
        <v>3185</v>
      </c>
      <c r="H191" s="275" t="s">
        <v>6466</v>
      </c>
      <c r="I191" s="33" t="s">
        <v>6467</v>
      </c>
    </row>
    <row r="192" spans="1:9" ht="30">
      <c r="A192" s="33">
        <v>180</v>
      </c>
      <c r="B192" s="33" t="s">
        <v>6468</v>
      </c>
      <c r="C192" s="37" t="s">
        <v>6469</v>
      </c>
      <c r="D192" s="33" t="s">
        <v>6470</v>
      </c>
      <c r="E192" s="43" t="s">
        <v>6471</v>
      </c>
      <c r="F192" s="44">
        <v>45560</v>
      </c>
      <c r="G192" s="43" t="s">
        <v>4015</v>
      </c>
      <c r="H192" s="275" t="s">
        <v>6472</v>
      </c>
      <c r="I192" s="33" t="s">
        <v>6473</v>
      </c>
    </row>
    <row r="193" spans="1:9" ht="30">
      <c r="A193" s="33">
        <v>181</v>
      </c>
      <c r="B193" s="33" t="s">
        <v>6474</v>
      </c>
      <c r="C193" s="37" t="s">
        <v>6475</v>
      </c>
      <c r="D193" s="33" t="s">
        <v>6281</v>
      </c>
      <c r="E193" s="43" t="s">
        <v>6476</v>
      </c>
      <c r="F193" s="44">
        <v>45560</v>
      </c>
      <c r="G193" s="43" t="s">
        <v>3191</v>
      </c>
      <c r="H193" s="275" t="s">
        <v>6477</v>
      </c>
      <c r="I193" s="33" t="s">
        <v>6478</v>
      </c>
    </row>
    <row r="194" spans="1:9" ht="45">
      <c r="A194" s="33">
        <v>182</v>
      </c>
      <c r="B194" s="33" t="s">
        <v>6479</v>
      </c>
      <c r="C194" s="37" t="s">
        <v>6480</v>
      </c>
      <c r="D194" s="33" t="s">
        <v>6481</v>
      </c>
      <c r="E194" s="43" t="s">
        <v>6482</v>
      </c>
      <c r="F194" s="44" t="s">
        <v>6483</v>
      </c>
      <c r="G194" s="43" t="s">
        <v>3341</v>
      </c>
      <c r="H194" s="275" t="s">
        <v>6484</v>
      </c>
      <c r="I194" s="33" t="s">
        <v>6485</v>
      </c>
    </row>
    <row r="195" spans="1:9" ht="45">
      <c r="A195" s="33">
        <v>183</v>
      </c>
      <c r="B195" s="33" t="s">
        <v>6486</v>
      </c>
      <c r="C195" s="37" t="s">
        <v>6487</v>
      </c>
      <c r="D195" s="33" t="s">
        <v>6488</v>
      </c>
      <c r="E195" s="43" t="s">
        <v>6489</v>
      </c>
      <c r="F195" s="44" t="s">
        <v>6490</v>
      </c>
      <c r="G195" s="43" t="s">
        <v>3153</v>
      </c>
      <c r="H195" s="275" t="s">
        <v>6491</v>
      </c>
      <c r="I195" s="33" t="s">
        <v>6492</v>
      </c>
    </row>
    <row r="196" spans="1:9" ht="45">
      <c r="A196" s="33">
        <v>184</v>
      </c>
      <c r="B196" s="33" t="s">
        <v>6493</v>
      </c>
      <c r="C196" s="37" t="s">
        <v>6494</v>
      </c>
      <c r="D196" s="33" t="s">
        <v>5626</v>
      </c>
      <c r="E196" s="43" t="s">
        <v>6495</v>
      </c>
      <c r="F196" s="44" t="s">
        <v>6496</v>
      </c>
      <c r="G196" s="43" t="s">
        <v>3176</v>
      </c>
      <c r="H196" s="275" t="s">
        <v>6497</v>
      </c>
      <c r="I196" s="33" t="s">
        <v>6498</v>
      </c>
    </row>
    <row r="197" spans="1:9" ht="45">
      <c r="A197" s="33">
        <v>185</v>
      </c>
      <c r="B197" s="33" t="s">
        <v>5251</v>
      </c>
      <c r="C197" s="37" t="s">
        <v>6499</v>
      </c>
      <c r="D197" s="33" t="s">
        <v>6500</v>
      </c>
      <c r="E197" s="43" t="s">
        <v>6501</v>
      </c>
      <c r="F197" s="44" t="s">
        <v>6502</v>
      </c>
      <c r="G197" s="43" t="s">
        <v>3191</v>
      </c>
      <c r="H197" s="275" t="s">
        <v>6503</v>
      </c>
      <c r="I197" s="33" t="s">
        <v>6504</v>
      </c>
    </row>
    <row r="198" spans="1:9" ht="45">
      <c r="A198" s="33">
        <v>186</v>
      </c>
      <c r="B198" s="33" t="s">
        <v>6505</v>
      </c>
      <c r="C198" s="37" t="s">
        <v>6506</v>
      </c>
      <c r="D198" s="33" t="s">
        <v>2750</v>
      </c>
      <c r="E198" s="43" t="s">
        <v>6507</v>
      </c>
      <c r="F198" s="44" t="s">
        <v>6508</v>
      </c>
      <c r="G198" s="43" t="s">
        <v>3341</v>
      </c>
      <c r="H198" s="275" t="s">
        <v>6509</v>
      </c>
      <c r="I198" s="33" t="s">
        <v>6510</v>
      </c>
    </row>
    <row r="199" spans="1:9" ht="60">
      <c r="A199" s="33">
        <v>187</v>
      </c>
      <c r="B199" s="33" t="s">
        <v>6511</v>
      </c>
      <c r="C199" s="37" t="s">
        <v>5655</v>
      </c>
      <c r="D199" s="33" t="s">
        <v>3019</v>
      </c>
      <c r="E199" s="43" t="s">
        <v>6512</v>
      </c>
      <c r="F199" s="44" t="s">
        <v>6508</v>
      </c>
      <c r="G199" s="43" t="s">
        <v>3214</v>
      </c>
      <c r="H199" s="275" t="s">
        <v>3022</v>
      </c>
      <c r="I199" s="33" t="s">
        <v>4718</v>
      </c>
    </row>
    <row r="200" spans="1:9" ht="45">
      <c r="A200" s="33">
        <v>188</v>
      </c>
      <c r="B200" s="33" t="s">
        <v>6513</v>
      </c>
      <c r="C200" s="37" t="s">
        <v>6514</v>
      </c>
      <c r="D200" s="33" t="s">
        <v>6281</v>
      </c>
      <c r="E200" s="43" t="s">
        <v>6515</v>
      </c>
      <c r="F200" s="44" t="s">
        <v>6508</v>
      </c>
      <c r="G200" s="43" t="s">
        <v>3153</v>
      </c>
      <c r="H200" s="275" t="s">
        <v>6516</v>
      </c>
      <c r="I200" s="33" t="s">
        <v>6517</v>
      </c>
    </row>
    <row r="201" spans="1:9" ht="45">
      <c r="A201" s="33">
        <v>189</v>
      </c>
      <c r="B201" s="33" t="s">
        <v>6518</v>
      </c>
      <c r="C201" s="37" t="s">
        <v>6519</v>
      </c>
      <c r="D201" s="33" t="s">
        <v>6281</v>
      </c>
      <c r="E201" s="43" t="s">
        <v>6520</v>
      </c>
      <c r="F201" s="44" t="s">
        <v>6508</v>
      </c>
      <c r="G201" s="43" t="s">
        <v>3160</v>
      </c>
      <c r="H201" s="275" t="s">
        <v>6521</v>
      </c>
      <c r="I201" s="33" t="s">
        <v>6522</v>
      </c>
    </row>
    <row r="202" spans="1:9" ht="45">
      <c r="A202" s="33">
        <v>190</v>
      </c>
      <c r="B202" s="33" t="s">
        <v>6523</v>
      </c>
      <c r="C202" s="37" t="s">
        <v>6524</v>
      </c>
      <c r="D202" s="33" t="s">
        <v>6525</v>
      </c>
      <c r="E202" s="43" t="s">
        <v>6526</v>
      </c>
      <c r="F202" s="44" t="s">
        <v>6527</v>
      </c>
      <c r="G202" s="43" t="s">
        <v>3160</v>
      </c>
      <c r="H202" s="275" t="s">
        <v>6528</v>
      </c>
      <c r="I202" s="33" t="s">
        <v>6529</v>
      </c>
    </row>
    <row r="203" spans="1:9" ht="45">
      <c r="A203" s="33">
        <v>191</v>
      </c>
      <c r="B203" s="33" t="s">
        <v>6530</v>
      </c>
      <c r="C203" s="37" t="s">
        <v>6531</v>
      </c>
      <c r="D203" s="33" t="s">
        <v>3019</v>
      </c>
      <c r="E203" s="43" t="s">
        <v>6532</v>
      </c>
      <c r="F203" s="44" t="s">
        <v>6527</v>
      </c>
      <c r="G203" s="43" t="s">
        <v>3191</v>
      </c>
      <c r="H203" s="275" t="s">
        <v>6533</v>
      </c>
      <c r="I203" s="33" t="s">
        <v>6534</v>
      </c>
    </row>
    <row r="204" spans="1:9" ht="45">
      <c r="A204" s="33">
        <v>192</v>
      </c>
      <c r="B204" s="33" t="s">
        <v>6535</v>
      </c>
      <c r="C204" s="37" t="s">
        <v>6536</v>
      </c>
      <c r="D204" s="33" t="s">
        <v>6436</v>
      </c>
      <c r="E204" s="43" t="s">
        <v>6537</v>
      </c>
      <c r="F204" s="44" t="s">
        <v>6538</v>
      </c>
      <c r="G204" s="43" t="s">
        <v>3185</v>
      </c>
      <c r="H204" s="275" t="s">
        <v>6539</v>
      </c>
      <c r="I204" s="33" t="s">
        <v>6540</v>
      </c>
    </row>
    <row r="205" spans="1:9" ht="30">
      <c r="A205" s="33">
        <v>193</v>
      </c>
      <c r="B205" s="33" t="s">
        <v>4732</v>
      </c>
      <c r="C205" s="34" t="s">
        <v>4733</v>
      </c>
      <c r="D205" s="43" t="s">
        <v>141</v>
      </c>
      <c r="E205" s="43" t="s">
        <v>6541</v>
      </c>
      <c r="F205" s="44" t="s">
        <v>6542</v>
      </c>
      <c r="G205" s="33" t="s">
        <v>3642</v>
      </c>
      <c r="H205" s="33" t="s">
        <v>4736</v>
      </c>
      <c r="I205" s="33" t="s">
        <v>4737</v>
      </c>
    </row>
    <row r="206" spans="1:9" ht="30">
      <c r="A206" s="33">
        <v>194</v>
      </c>
      <c r="B206" s="33" t="s">
        <v>6543</v>
      </c>
      <c r="C206" s="38" t="s">
        <v>6544</v>
      </c>
      <c r="D206" s="33" t="s">
        <v>6545</v>
      </c>
      <c r="E206" s="43" t="s">
        <v>6546</v>
      </c>
      <c r="F206" s="44" t="s">
        <v>6547</v>
      </c>
      <c r="G206" s="43" t="s">
        <v>3160</v>
      </c>
      <c r="H206" s="275" t="s">
        <v>6548</v>
      </c>
      <c r="I206" s="33" t="s">
        <v>6549</v>
      </c>
    </row>
    <row r="207" spans="1:9" ht="60">
      <c r="A207" s="33">
        <v>195</v>
      </c>
      <c r="B207" s="33" t="s">
        <v>6550</v>
      </c>
      <c r="C207" s="38" t="s">
        <v>6551</v>
      </c>
      <c r="D207" s="33" t="s">
        <v>6344</v>
      </c>
      <c r="E207" s="43" t="s">
        <v>6552</v>
      </c>
      <c r="F207" s="44" t="s">
        <v>6553</v>
      </c>
      <c r="G207" s="43" t="s">
        <v>6383</v>
      </c>
      <c r="H207" s="275" t="s">
        <v>6554</v>
      </c>
      <c r="I207" s="33" t="s">
        <v>6555</v>
      </c>
    </row>
    <row r="208" spans="1:9" ht="45">
      <c r="A208" s="33">
        <v>196</v>
      </c>
      <c r="B208" s="33" t="s">
        <v>825</v>
      </c>
      <c r="C208" s="38" t="s">
        <v>6556</v>
      </c>
      <c r="D208" s="33" t="s">
        <v>6281</v>
      </c>
      <c r="E208" s="43" t="s">
        <v>6557</v>
      </c>
      <c r="F208" s="44" t="s">
        <v>6553</v>
      </c>
      <c r="G208" s="43" t="s">
        <v>3642</v>
      </c>
      <c r="H208" s="275" t="s">
        <v>6558</v>
      </c>
      <c r="I208" s="33" t="s">
        <v>6559</v>
      </c>
    </row>
    <row r="209" spans="1:9" ht="45">
      <c r="A209" s="33">
        <v>197</v>
      </c>
      <c r="B209" s="33" t="s">
        <v>6560</v>
      </c>
      <c r="C209" s="38" t="s">
        <v>6561</v>
      </c>
      <c r="D209" s="33" t="s">
        <v>6562</v>
      </c>
      <c r="E209" s="43" t="s">
        <v>6563</v>
      </c>
      <c r="F209" s="44" t="s">
        <v>6553</v>
      </c>
      <c r="G209" s="43" t="s">
        <v>3176</v>
      </c>
      <c r="H209" s="275" t="s">
        <v>3382</v>
      </c>
      <c r="I209" s="33" t="s">
        <v>6564</v>
      </c>
    </row>
    <row r="210" spans="1:9" ht="60">
      <c r="A210" s="33">
        <v>198</v>
      </c>
      <c r="B210" s="33" t="s">
        <v>2079</v>
      </c>
      <c r="C210" s="38" t="s">
        <v>6565</v>
      </c>
      <c r="D210" s="33" t="s">
        <v>141</v>
      </c>
      <c r="E210" s="43" t="s">
        <v>6566</v>
      </c>
      <c r="F210" s="44" t="s">
        <v>6567</v>
      </c>
      <c r="G210" s="43" t="s">
        <v>3341</v>
      </c>
      <c r="H210" s="275" t="s">
        <v>6568</v>
      </c>
      <c r="I210" s="33" t="s">
        <v>6569</v>
      </c>
    </row>
    <row r="211" spans="1:9" ht="45">
      <c r="A211" s="33">
        <v>199</v>
      </c>
      <c r="B211" s="33" t="s">
        <v>3451</v>
      </c>
      <c r="C211" s="38" t="s">
        <v>6570</v>
      </c>
      <c r="D211" s="33" t="s">
        <v>141</v>
      </c>
      <c r="E211" s="43" t="s">
        <v>6571</v>
      </c>
      <c r="F211" s="44" t="s">
        <v>6567</v>
      </c>
      <c r="G211" s="43" t="s">
        <v>3191</v>
      </c>
      <c r="H211" s="275" t="s">
        <v>6572</v>
      </c>
      <c r="I211" s="33" t="s">
        <v>6573</v>
      </c>
    </row>
    <row r="212" spans="1:9" ht="45">
      <c r="A212" s="33">
        <v>200</v>
      </c>
      <c r="B212" s="33" t="s">
        <v>6574</v>
      </c>
      <c r="C212" s="38" t="s">
        <v>6575</v>
      </c>
      <c r="D212" s="33" t="s">
        <v>6576</v>
      </c>
      <c r="E212" s="43" t="s">
        <v>6577</v>
      </c>
      <c r="F212" s="44" t="s">
        <v>6578</v>
      </c>
      <c r="G212" s="43" t="s">
        <v>3310</v>
      </c>
      <c r="H212" s="275" t="s">
        <v>6579</v>
      </c>
      <c r="I212" s="33" t="s">
        <v>6580</v>
      </c>
    </row>
    <row r="213" spans="1:9" ht="45">
      <c r="A213" s="33">
        <v>201</v>
      </c>
      <c r="B213" s="33" t="s">
        <v>6581</v>
      </c>
      <c r="C213" s="38" t="s">
        <v>6582</v>
      </c>
      <c r="D213" s="33" t="s">
        <v>141</v>
      </c>
      <c r="E213" s="43" t="s">
        <v>6583</v>
      </c>
      <c r="F213" s="44" t="s">
        <v>6578</v>
      </c>
      <c r="G213" s="43" t="s">
        <v>3185</v>
      </c>
      <c r="H213" s="275" t="s">
        <v>3255</v>
      </c>
      <c r="I213" s="33" t="s">
        <v>6584</v>
      </c>
    </row>
    <row r="214" spans="1:9" ht="60">
      <c r="A214" s="33">
        <v>202</v>
      </c>
      <c r="B214" s="33" t="s">
        <v>6585</v>
      </c>
      <c r="C214" s="38" t="s">
        <v>6586</v>
      </c>
      <c r="D214" s="33" t="s">
        <v>6587</v>
      </c>
      <c r="E214" s="43" t="s">
        <v>6588</v>
      </c>
      <c r="F214" s="44" t="s">
        <v>6589</v>
      </c>
      <c r="G214" s="43" t="s">
        <v>6590</v>
      </c>
      <c r="H214" s="275" t="s">
        <v>6591</v>
      </c>
      <c r="I214" s="33" t="s">
        <v>6585</v>
      </c>
    </row>
    <row r="215" spans="1:9" ht="30">
      <c r="A215" s="33">
        <v>203</v>
      </c>
      <c r="B215" s="33" t="s">
        <v>6592</v>
      </c>
      <c r="C215" s="38" t="s">
        <v>6593</v>
      </c>
      <c r="D215" s="33" t="s">
        <v>1207</v>
      </c>
      <c r="E215" s="43" t="s">
        <v>6594</v>
      </c>
      <c r="F215" s="44" t="s">
        <v>6595</v>
      </c>
      <c r="G215" s="43" t="s">
        <v>3310</v>
      </c>
      <c r="H215" s="275" t="s">
        <v>4093</v>
      </c>
      <c r="I215" s="33" t="s">
        <v>6596</v>
      </c>
    </row>
    <row r="216" spans="1:9" ht="60">
      <c r="A216" s="33">
        <v>204</v>
      </c>
      <c r="B216" s="33" t="s">
        <v>6597</v>
      </c>
      <c r="C216" s="38" t="s">
        <v>6598</v>
      </c>
      <c r="D216" s="33" t="s">
        <v>141</v>
      </c>
      <c r="E216" s="43" t="s">
        <v>6599</v>
      </c>
      <c r="F216" s="44" t="s">
        <v>6595</v>
      </c>
      <c r="G216" s="43" t="s">
        <v>3176</v>
      </c>
      <c r="H216" s="275" t="s">
        <v>6600</v>
      </c>
      <c r="I216" s="33" t="s">
        <v>6601</v>
      </c>
    </row>
    <row r="217" spans="1:9" ht="60">
      <c r="A217" s="47">
        <v>205</v>
      </c>
      <c r="B217" s="45" t="s">
        <v>2375</v>
      </c>
      <c r="C217" s="52" t="s">
        <v>6602</v>
      </c>
      <c r="D217" s="45" t="s">
        <v>2377</v>
      </c>
      <c r="E217" s="45" t="s">
        <v>6603</v>
      </c>
      <c r="F217" s="53" t="s">
        <v>6604</v>
      </c>
      <c r="G217" s="43" t="s">
        <v>3283</v>
      </c>
      <c r="H217" s="273" t="s">
        <v>6605</v>
      </c>
      <c r="I217" s="45" t="s">
        <v>6606</v>
      </c>
    </row>
    <row r="218" spans="1:9" ht="60">
      <c r="A218" s="33">
        <v>206</v>
      </c>
      <c r="B218" s="33" t="s">
        <v>6607</v>
      </c>
      <c r="C218" s="38" t="s">
        <v>6608</v>
      </c>
      <c r="D218" s="33" t="s">
        <v>6609</v>
      </c>
      <c r="E218" s="43" t="s">
        <v>6610</v>
      </c>
      <c r="F218" s="44" t="s">
        <v>6604</v>
      </c>
      <c r="G218" s="43" t="s">
        <v>3176</v>
      </c>
      <c r="H218" s="275" t="s">
        <v>6611</v>
      </c>
      <c r="I218" s="33" t="s">
        <v>6612</v>
      </c>
    </row>
    <row r="219" spans="1:9" ht="45">
      <c r="A219" s="47">
        <v>207</v>
      </c>
      <c r="B219" s="33" t="s">
        <v>6613</v>
      </c>
      <c r="C219" s="38" t="s">
        <v>6614</v>
      </c>
      <c r="D219" s="33" t="s">
        <v>6615</v>
      </c>
      <c r="E219" s="43" t="s">
        <v>6616</v>
      </c>
      <c r="F219" s="44">
        <v>45600</v>
      </c>
      <c r="G219" s="33" t="s">
        <v>6300</v>
      </c>
      <c r="H219" s="275" t="s">
        <v>6617</v>
      </c>
      <c r="I219" s="33" t="s">
        <v>6618</v>
      </c>
    </row>
    <row r="220" spans="1:9" ht="30">
      <c r="A220" s="33">
        <v>208</v>
      </c>
      <c r="B220" s="33" t="s">
        <v>2763</v>
      </c>
      <c r="C220" s="38" t="s">
        <v>6619</v>
      </c>
      <c r="D220" s="33" t="s">
        <v>1586</v>
      </c>
      <c r="E220" s="43" t="s">
        <v>6620</v>
      </c>
      <c r="F220" s="44">
        <v>45602</v>
      </c>
      <c r="G220" s="43" t="s">
        <v>3160</v>
      </c>
      <c r="H220" s="275" t="s">
        <v>6621</v>
      </c>
      <c r="I220" s="33" t="s">
        <v>4438</v>
      </c>
    </row>
    <row r="221" spans="1:9" ht="60">
      <c r="A221" s="47">
        <v>209</v>
      </c>
      <c r="B221" s="33" t="s">
        <v>6622</v>
      </c>
      <c r="C221" s="38" t="s">
        <v>6623</v>
      </c>
      <c r="D221" s="33" t="s">
        <v>6624</v>
      </c>
      <c r="E221" s="43" t="s">
        <v>6625</v>
      </c>
      <c r="F221" s="44">
        <v>45602</v>
      </c>
      <c r="G221" s="43" t="s">
        <v>3980</v>
      </c>
      <c r="H221" s="43"/>
      <c r="I221" s="33" t="s">
        <v>6626</v>
      </c>
    </row>
    <row r="222" spans="1:9" ht="45">
      <c r="A222" s="33">
        <v>210</v>
      </c>
      <c r="B222" s="33" t="s">
        <v>6627</v>
      </c>
      <c r="C222" s="38" t="s">
        <v>6628</v>
      </c>
      <c r="D222" s="33" t="s">
        <v>4978</v>
      </c>
      <c r="E222" s="43" t="s">
        <v>6629</v>
      </c>
      <c r="F222" s="44">
        <v>45602</v>
      </c>
      <c r="G222" s="43" t="s">
        <v>3980</v>
      </c>
      <c r="H222" s="275" t="s">
        <v>6630</v>
      </c>
      <c r="I222" s="33" t="s">
        <v>4769</v>
      </c>
    </row>
    <row r="223" spans="1:9" ht="30">
      <c r="A223" s="33">
        <v>211</v>
      </c>
      <c r="B223" s="58" t="s">
        <v>2029</v>
      </c>
      <c r="C223" s="59" t="s">
        <v>6631</v>
      </c>
      <c r="D223" s="58" t="s">
        <v>6632</v>
      </c>
      <c r="E223" s="58" t="s">
        <v>6583</v>
      </c>
      <c r="F223" s="60">
        <v>45603</v>
      </c>
      <c r="G223" s="43" t="s">
        <v>3191</v>
      </c>
      <c r="H223" s="281" t="s">
        <v>2033</v>
      </c>
      <c r="I223" s="33" t="s">
        <v>6633</v>
      </c>
    </row>
    <row r="224" spans="1:9" ht="45">
      <c r="A224" s="33">
        <v>212</v>
      </c>
      <c r="B224" s="33" t="s">
        <v>6634</v>
      </c>
      <c r="C224" s="38" t="s">
        <v>6635</v>
      </c>
      <c r="D224" s="33" t="s">
        <v>6281</v>
      </c>
      <c r="E224" s="43" t="s">
        <v>6636</v>
      </c>
      <c r="F224" s="44">
        <v>45604</v>
      </c>
      <c r="G224" s="33" t="s">
        <v>6300</v>
      </c>
      <c r="H224" s="275" t="s">
        <v>6637</v>
      </c>
      <c r="I224" s="33" t="s">
        <v>6638</v>
      </c>
    </row>
    <row r="225" spans="1:9" ht="45">
      <c r="A225" s="33">
        <v>213</v>
      </c>
      <c r="B225" s="33" t="s">
        <v>6639</v>
      </c>
      <c r="C225" s="38" t="s">
        <v>6640</v>
      </c>
      <c r="D225" s="33" t="s">
        <v>6641</v>
      </c>
      <c r="E225" s="43" t="s">
        <v>6642</v>
      </c>
      <c r="F225" s="44">
        <v>45614</v>
      </c>
      <c r="G225" s="43" t="s">
        <v>3153</v>
      </c>
      <c r="H225" s="275" t="s">
        <v>6643</v>
      </c>
      <c r="I225" s="33" t="s">
        <v>6644</v>
      </c>
    </row>
    <row r="226" spans="1:9" ht="45">
      <c r="A226" s="33">
        <v>214</v>
      </c>
      <c r="B226" s="33" t="s">
        <v>6645</v>
      </c>
      <c r="C226" s="38" t="s">
        <v>6646</v>
      </c>
      <c r="D226" s="33" t="s">
        <v>6647</v>
      </c>
      <c r="E226" s="43" t="s">
        <v>6648</v>
      </c>
      <c r="F226" s="44">
        <v>45615</v>
      </c>
      <c r="G226" s="43" t="s">
        <v>3283</v>
      </c>
      <c r="H226" s="43" t="s">
        <v>6649</v>
      </c>
      <c r="I226" s="33" t="s">
        <v>6650</v>
      </c>
    </row>
    <row r="227" spans="1:9" ht="45">
      <c r="A227" s="33">
        <v>215</v>
      </c>
      <c r="B227" s="33" t="s">
        <v>6651</v>
      </c>
      <c r="C227" s="38" t="s">
        <v>6652</v>
      </c>
      <c r="D227" s="33" t="s">
        <v>141</v>
      </c>
      <c r="E227" s="43" t="s">
        <v>6653</v>
      </c>
      <c r="F227" s="44">
        <v>45616</v>
      </c>
      <c r="G227" s="43" t="s">
        <v>3153</v>
      </c>
      <c r="H227" s="275" t="s">
        <v>6654</v>
      </c>
      <c r="I227" s="33" t="s">
        <v>6655</v>
      </c>
    </row>
    <row r="228" spans="1:9" ht="45">
      <c r="A228" s="33">
        <v>216</v>
      </c>
      <c r="B228" s="33" t="s">
        <v>6656</v>
      </c>
      <c r="C228" s="38" t="s">
        <v>6657</v>
      </c>
      <c r="D228" s="33" t="s">
        <v>6658</v>
      </c>
      <c r="E228" s="43" t="s">
        <v>6659</v>
      </c>
      <c r="F228" s="44">
        <v>45616</v>
      </c>
      <c r="G228" s="43" t="s">
        <v>3176</v>
      </c>
      <c r="H228" s="275" t="s">
        <v>6660</v>
      </c>
      <c r="I228" s="33" t="s">
        <v>6661</v>
      </c>
    </row>
    <row r="229" spans="1:9" ht="60">
      <c r="A229" s="33">
        <v>217</v>
      </c>
      <c r="B229" s="33" t="s">
        <v>6662</v>
      </c>
      <c r="C229" s="38" t="s">
        <v>6663</v>
      </c>
      <c r="D229" s="33" t="s">
        <v>141</v>
      </c>
      <c r="E229" s="43" t="s">
        <v>6664</v>
      </c>
      <c r="F229" s="44">
        <v>45621</v>
      </c>
      <c r="G229" s="43" t="s">
        <v>3642</v>
      </c>
      <c r="H229" s="275" t="s">
        <v>6665</v>
      </c>
      <c r="I229" s="33" t="s">
        <v>6666</v>
      </c>
    </row>
    <row r="230" spans="1:9" ht="30">
      <c r="A230" s="33">
        <v>218</v>
      </c>
      <c r="B230" s="33" t="s">
        <v>1375</v>
      </c>
      <c r="C230" s="38" t="s">
        <v>6667</v>
      </c>
      <c r="D230" s="33" t="s">
        <v>141</v>
      </c>
      <c r="E230" s="43" t="s">
        <v>6668</v>
      </c>
      <c r="F230" s="44">
        <v>45624</v>
      </c>
      <c r="G230" s="43" t="s">
        <v>3648</v>
      </c>
      <c r="H230" s="275" t="s">
        <v>1378</v>
      </c>
      <c r="I230" s="33" t="s">
        <v>6669</v>
      </c>
    </row>
    <row r="231" spans="1:9" ht="75">
      <c r="A231" s="33">
        <v>219</v>
      </c>
      <c r="B231" s="33" t="s">
        <v>6670</v>
      </c>
      <c r="C231" s="38" t="s">
        <v>6671</v>
      </c>
      <c r="D231" s="33" t="s">
        <v>156</v>
      </c>
      <c r="E231" s="43" t="s">
        <v>6672</v>
      </c>
      <c r="F231" s="44">
        <v>45624</v>
      </c>
      <c r="G231" s="43" t="s">
        <v>3214</v>
      </c>
      <c r="H231" s="275" t="s">
        <v>6673</v>
      </c>
      <c r="I231" s="33" t="s">
        <v>5939</v>
      </c>
    </row>
    <row r="232" spans="1:9" ht="45">
      <c r="A232" s="33">
        <v>220</v>
      </c>
      <c r="B232" s="33" t="s">
        <v>1829</v>
      </c>
      <c r="C232" s="38" t="s">
        <v>6674</v>
      </c>
      <c r="D232" s="33" t="s">
        <v>2309</v>
      </c>
      <c r="E232" s="43" t="s">
        <v>6675</v>
      </c>
      <c r="F232" s="44">
        <v>45625</v>
      </c>
      <c r="G232" s="43" t="s">
        <v>3160</v>
      </c>
      <c r="H232" s="275" t="s">
        <v>6676</v>
      </c>
      <c r="I232" s="33" t="s">
        <v>6416</v>
      </c>
    </row>
    <row r="233" spans="1:9" ht="45">
      <c r="A233" s="33">
        <v>221</v>
      </c>
      <c r="B233" s="33" t="s">
        <v>6677</v>
      </c>
      <c r="C233" s="38" t="s">
        <v>5380</v>
      </c>
      <c r="D233" s="33" t="s">
        <v>6678</v>
      </c>
      <c r="E233" s="43" t="s">
        <v>6679</v>
      </c>
      <c r="F233" s="44" t="s">
        <v>6680</v>
      </c>
      <c r="G233" s="43" t="s">
        <v>3283</v>
      </c>
      <c r="H233" s="43" t="s">
        <v>6681</v>
      </c>
      <c r="I233" s="33" t="s">
        <v>6682</v>
      </c>
    </row>
    <row r="234" spans="1:9" ht="60">
      <c r="A234" s="33">
        <v>222</v>
      </c>
      <c r="B234" s="33" t="s">
        <v>6683</v>
      </c>
      <c r="C234" s="38" t="s">
        <v>6684</v>
      </c>
      <c r="D234" s="33" t="s">
        <v>5853</v>
      </c>
      <c r="E234" s="43" t="s">
        <v>6685</v>
      </c>
      <c r="F234" s="44" t="s">
        <v>6686</v>
      </c>
      <c r="G234" s="43" t="s">
        <v>3239</v>
      </c>
      <c r="H234" s="33" t="s">
        <v>6687</v>
      </c>
      <c r="I234" s="33" t="s">
        <v>6688</v>
      </c>
    </row>
    <row r="235" spans="1:9" ht="45">
      <c r="A235" s="33">
        <v>223</v>
      </c>
      <c r="B235" s="33" t="s">
        <v>6689</v>
      </c>
      <c r="C235" s="38" t="s">
        <v>4647</v>
      </c>
      <c r="D235" s="33" t="s">
        <v>5853</v>
      </c>
      <c r="E235" s="43" t="s">
        <v>6690</v>
      </c>
      <c r="F235" s="44" t="s">
        <v>6686</v>
      </c>
      <c r="G235" s="43" t="s">
        <v>3185</v>
      </c>
      <c r="H235" s="43" t="s">
        <v>6691</v>
      </c>
      <c r="I235" s="33" t="s">
        <v>4650</v>
      </c>
    </row>
    <row r="236" spans="1:9" ht="45">
      <c r="A236" s="33">
        <v>224</v>
      </c>
      <c r="B236" s="33" t="s">
        <v>1391</v>
      </c>
      <c r="C236" s="38" t="s">
        <v>6692</v>
      </c>
      <c r="D236" s="33" t="s">
        <v>5798</v>
      </c>
      <c r="E236" s="43" t="s">
        <v>6693</v>
      </c>
      <c r="F236" s="44" t="s">
        <v>6694</v>
      </c>
      <c r="G236" s="43" t="s">
        <v>3214</v>
      </c>
      <c r="H236" s="43" t="s">
        <v>6695</v>
      </c>
      <c r="I236" s="33" t="s">
        <v>6696</v>
      </c>
    </row>
    <row r="237" spans="1:9" ht="45">
      <c r="A237" s="33">
        <v>225</v>
      </c>
      <c r="B237" s="33" t="s">
        <v>6697</v>
      </c>
      <c r="C237" s="38" t="s">
        <v>6698</v>
      </c>
      <c r="D237" s="33" t="s">
        <v>5798</v>
      </c>
      <c r="E237" s="43" t="s">
        <v>6699</v>
      </c>
      <c r="F237" s="44" t="s">
        <v>6694</v>
      </c>
      <c r="G237" s="43" t="s">
        <v>3176</v>
      </c>
      <c r="H237" s="33" t="s">
        <v>6700</v>
      </c>
      <c r="I237" s="33" t="s">
        <v>6701</v>
      </c>
    </row>
    <row r="238" spans="1:9" ht="45">
      <c r="A238" s="33">
        <v>226</v>
      </c>
      <c r="B238" s="33" t="s">
        <v>6702</v>
      </c>
      <c r="C238" s="38" t="s">
        <v>6703</v>
      </c>
      <c r="D238" s="33" t="s">
        <v>6309</v>
      </c>
      <c r="E238" s="43" t="s">
        <v>6704</v>
      </c>
      <c r="F238" s="44" t="s">
        <v>6705</v>
      </c>
      <c r="G238" s="43" t="s">
        <v>3160</v>
      </c>
      <c r="H238" s="43" t="s">
        <v>6706</v>
      </c>
      <c r="I238" s="33" t="s">
        <v>6707</v>
      </c>
    </row>
    <row r="239" spans="1:9" ht="45">
      <c r="A239" s="33">
        <v>227</v>
      </c>
      <c r="B239" s="33" t="s">
        <v>6708</v>
      </c>
      <c r="C239" s="38" t="s">
        <v>6709</v>
      </c>
      <c r="D239" s="33" t="s">
        <v>5798</v>
      </c>
      <c r="E239" s="43" t="s">
        <v>6710</v>
      </c>
      <c r="F239" s="44" t="s">
        <v>6705</v>
      </c>
      <c r="G239" s="43" t="s">
        <v>3191</v>
      </c>
      <c r="H239" s="43" t="s">
        <v>6711</v>
      </c>
      <c r="I239" s="33" t="s">
        <v>6712</v>
      </c>
    </row>
    <row r="240" spans="1:9" ht="45">
      <c r="A240" s="33">
        <v>228</v>
      </c>
      <c r="B240" s="33" t="s">
        <v>6713</v>
      </c>
      <c r="C240" s="38" t="s">
        <v>6714</v>
      </c>
      <c r="D240" s="33" t="s">
        <v>5853</v>
      </c>
      <c r="E240" s="43" t="s">
        <v>6715</v>
      </c>
      <c r="F240" s="44" t="s">
        <v>6705</v>
      </c>
      <c r="G240" s="43" t="s">
        <v>3191</v>
      </c>
      <c r="H240" s="43" t="s">
        <v>6716</v>
      </c>
      <c r="I240" s="33" t="s">
        <v>6717</v>
      </c>
    </row>
    <row r="241" spans="1:9" ht="60">
      <c r="A241" s="33">
        <v>229</v>
      </c>
      <c r="B241" s="33" t="s">
        <v>6718</v>
      </c>
      <c r="C241" s="38" t="s">
        <v>6719</v>
      </c>
      <c r="D241" s="33" t="s">
        <v>5798</v>
      </c>
      <c r="E241" s="43" t="s">
        <v>6720</v>
      </c>
      <c r="F241" s="44" t="s">
        <v>6721</v>
      </c>
      <c r="G241" s="43" t="s">
        <v>3214</v>
      </c>
      <c r="H241" s="43" t="s">
        <v>6722</v>
      </c>
      <c r="I241" s="33" t="s">
        <v>6723</v>
      </c>
    </row>
    <row r="242" spans="1:9" ht="45">
      <c r="A242" s="33">
        <v>230</v>
      </c>
      <c r="B242" s="33" t="s">
        <v>6724</v>
      </c>
      <c r="C242" s="38" t="s">
        <v>4771</v>
      </c>
      <c r="D242" s="33" t="s">
        <v>6658</v>
      </c>
      <c r="E242" s="43" t="s">
        <v>6725</v>
      </c>
      <c r="F242" s="44" t="s">
        <v>6721</v>
      </c>
      <c r="G242" s="43" t="s">
        <v>3176</v>
      </c>
      <c r="H242" s="43" t="s">
        <v>4961</v>
      </c>
      <c r="I242" s="33" t="s">
        <v>4962</v>
      </c>
    </row>
    <row r="243" spans="1:9" ht="45">
      <c r="A243" s="33">
        <v>231</v>
      </c>
      <c r="B243" s="33" t="s">
        <v>6726</v>
      </c>
      <c r="C243" s="38" t="s">
        <v>6727</v>
      </c>
      <c r="D243" s="33">
        <v>86901</v>
      </c>
      <c r="E243" s="43" t="s">
        <v>6728</v>
      </c>
      <c r="F243" s="44" t="s">
        <v>6721</v>
      </c>
      <c r="G243" s="43" t="s">
        <v>3153</v>
      </c>
      <c r="H243" s="43" t="s">
        <v>6729</v>
      </c>
      <c r="I243" s="33" t="s">
        <v>6730</v>
      </c>
    </row>
    <row r="244" spans="1:9" ht="45">
      <c r="A244" s="33">
        <v>232</v>
      </c>
      <c r="B244" s="33" t="s">
        <v>6731</v>
      </c>
      <c r="C244" s="38" t="s">
        <v>6732</v>
      </c>
      <c r="D244" s="33" t="s">
        <v>6733</v>
      </c>
      <c r="E244" s="43" t="s">
        <v>6734</v>
      </c>
      <c r="F244" s="44" t="s">
        <v>6735</v>
      </c>
      <c r="G244" s="43" t="s">
        <v>3166</v>
      </c>
      <c r="H244" s="43" t="s">
        <v>6736</v>
      </c>
      <c r="I244" s="33" t="s">
        <v>6737</v>
      </c>
    </row>
    <row r="245" spans="1:9" ht="60">
      <c r="A245" s="33">
        <v>233</v>
      </c>
      <c r="B245" s="33" t="s">
        <v>5270</v>
      </c>
      <c r="C245" s="38" t="s">
        <v>6738</v>
      </c>
      <c r="D245" s="33" t="s">
        <v>5853</v>
      </c>
      <c r="E245" s="43" t="s">
        <v>6739</v>
      </c>
      <c r="F245" s="44" t="s">
        <v>6735</v>
      </c>
      <c r="G245" s="43" t="s">
        <v>3176</v>
      </c>
      <c r="H245" s="43" t="s">
        <v>6740</v>
      </c>
      <c r="I245" s="33" t="s">
        <v>6741</v>
      </c>
    </row>
    <row r="246" spans="1:9" ht="45">
      <c r="A246" s="33">
        <v>234</v>
      </c>
      <c r="B246" s="33" t="s">
        <v>6742</v>
      </c>
      <c r="C246" s="38" t="s">
        <v>6743</v>
      </c>
      <c r="D246" s="33" t="s">
        <v>156</v>
      </c>
      <c r="E246" s="43" t="s">
        <v>6744</v>
      </c>
      <c r="F246" s="44" t="s">
        <v>6745</v>
      </c>
      <c r="G246" s="43" t="s">
        <v>3341</v>
      </c>
      <c r="H246" s="43" t="s">
        <v>6746</v>
      </c>
      <c r="I246" s="33" t="s">
        <v>6747</v>
      </c>
    </row>
    <row r="247" spans="1:9" ht="45">
      <c r="A247" s="33">
        <v>235</v>
      </c>
      <c r="B247" s="33" t="s">
        <v>6748</v>
      </c>
      <c r="C247" s="38" t="s">
        <v>6749</v>
      </c>
      <c r="D247" s="33" t="s">
        <v>5853</v>
      </c>
      <c r="E247" s="43" t="s">
        <v>6750</v>
      </c>
      <c r="F247" s="44" t="s">
        <v>6745</v>
      </c>
      <c r="G247" s="43" t="s">
        <v>3341</v>
      </c>
      <c r="H247" s="33" t="s">
        <v>6751</v>
      </c>
      <c r="I247" s="33" t="s">
        <v>6752</v>
      </c>
    </row>
    <row r="248" spans="1:9" ht="75">
      <c r="A248" s="33">
        <v>236</v>
      </c>
      <c r="B248" s="33" t="s">
        <v>6753</v>
      </c>
      <c r="C248" s="38" t="s">
        <v>6754</v>
      </c>
      <c r="D248" s="33" t="s">
        <v>6260</v>
      </c>
      <c r="E248" s="43" t="s">
        <v>6755</v>
      </c>
      <c r="F248" s="44" t="s">
        <v>6756</v>
      </c>
      <c r="G248" s="43" t="s">
        <v>3176</v>
      </c>
      <c r="H248" s="43" t="s">
        <v>6757</v>
      </c>
      <c r="I248" s="33" t="s">
        <v>6758</v>
      </c>
    </row>
    <row r="249" spans="1:9" s="28" customFormat="1">
      <c r="A249" s="61">
        <v>237</v>
      </c>
      <c r="B249" s="61"/>
      <c r="C249" s="62"/>
      <c r="D249" s="61"/>
      <c r="E249" s="63"/>
      <c r="F249" s="64"/>
      <c r="G249" s="63"/>
      <c r="H249" s="63"/>
      <c r="I249" s="61"/>
    </row>
    <row r="250" spans="1:9" ht="60">
      <c r="A250" s="33">
        <v>238</v>
      </c>
      <c r="B250" s="33" t="s">
        <v>6759</v>
      </c>
      <c r="C250" s="38" t="s">
        <v>6760</v>
      </c>
      <c r="D250" s="33" t="s">
        <v>6260</v>
      </c>
      <c r="E250" s="43" t="s">
        <v>6761</v>
      </c>
      <c r="F250" s="44" t="s">
        <v>6756</v>
      </c>
      <c r="G250" s="43" t="s">
        <v>3176</v>
      </c>
      <c r="H250" s="43" t="s">
        <v>6762</v>
      </c>
      <c r="I250" s="33" t="s">
        <v>5630</v>
      </c>
    </row>
    <row r="251" spans="1:9" ht="45">
      <c r="A251" s="33">
        <v>239</v>
      </c>
      <c r="B251" s="33" t="s">
        <v>6763</v>
      </c>
      <c r="C251" s="38" t="s">
        <v>6764</v>
      </c>
      <c r="D251" s="33" t="s">
        <v>6765</v>
      </c>
      <c r="E251" s="43" t="s">
        <v>6766</v>
      </c>
      <c r="F251" s="44" t="s">
        <v>6756</v>
      </c>
      <c r="G251" s="43" t="s">
        <v>3176</v>
      </c>
      <c r="H251" s="43" t="s">
        <v>6767</v>
      </c>
      <c r="I251" s="33" t="s">
        <v>6763</v>
      </c>
    </row>
    <row r="252" spans="1:9" ht="45">
      <c r="A252" s="33">
        <v>240</v>
      </c>
      <c r="B252" s="33" t="s">
        <v>6768</v>
      </c>
      <c r="C252" s="38" t="s">
        <v>6769</v>
      </c>
      <c r="D252" s="33" t="s">
        <v>5853</v>
      </c>
      <c r="E252" s="43" t="s">
        <v>6770</v>
      </c>
      <c r="F252" s="44" t="s">
        <v>6771</v>
      </c>
      <c r="G252" s="43" t="s">
        <v>3191</v>
      </c>
      <c r="H252" s="43" t="s">
        <v>6772</v>
      </c>
      <c r="I252" s="33" t="s">
        <v>6773</v>
      </c>
    </row>
  </sheetData>
  <mergeCells count="58">
    <mergeCell ref="I30:I31"/>
    <mergeCell ref="I32:I33"/>
    <mergeCell ref="I41:I42"/>
    <mergeCell ref="I51:I52"/>
    <mergeCell ref="G32:G33"/>
    <mergeCell ref="G41:G42"/>
    <mergeCell ref="G51:G52"/>
    <mergeCell ref="H21:H22"/>
    <mergeCell ref="H23:H27"/>
    <mergeCell ref="H28:H29"/>
    <mergeCell ref="H30:H31"/>
    <mergeCell ref="H32:H33"/>
    <mergeCell ref="H41:H42"/>
    <mergeCell ref="H51:H52"/>
    <mergeCell ref="E32:E33"/>
    <mergeCell ref="E41:E42"/>
    <mergeCell ref="E51:E52"/>
    <mergeCell ref="F21:F22"/>
    <mergeCell ref="F23:F27"/>
    <mergeCell ref="F28:F29"/>
    <mergeCell ref="F30:F31"/>
    <mergeCell ref="F32:F33"/>
    <mergeCell ref="F41:F42"/>
    <mergeCell ref="F51:F52"/>
    <mergeCell ref="C41:C42"/>
    <mergeCell ref="C51:C52"/>
    <mergeCell ref="D21:D22"/>
    <mergeCell ref="D23:D27"/>
    <mergeCell ref="D28:D29"/>
    <mergeCell ref="D30:D31"/>
    <mergeCell ref="D32:D33"/>
    <mergeCell ref="D41:D42"/>
    <mergeCell ref="A32:A33"/>
    <mergeCell ref="A41:A42"/>
    <mergeCell ref="A51:A52"/>
    <mergeCell ref="B21:B22"/>
    <mergeCell ref="B23:B27"/>
    <mergeCell ref="B28:B29"/>
    <mergeCell ref="B30:B31"/>
    <mergeCell ref="B32:B33"/>
    <mergeCell ref="B41:B42"/>
    <mergeCell ref="B51:B52"/>
    <mergeCell ref="A1:I1"/>
    <mergeCell ref="A21:A22"/>
    <mergeCell ref="A23:A26"/>
    <mergeCell ref="A27:A29"/>
    <mergeCell ref="A30:A31"/>
    <mergeCell ref="E21:E22"/>
    <mergeCell ref="E23:E27"/>
    <mergeCell ref="E28:E29"/>
    <mergeCell ref="E30:E31"/>
    <mergeCell ref="G21:G22"/>
    <mergeCell ref="G23:G27"/>
    <mergeCell ref="G28:G29"/>
    <mergeCell ref="G30:G31"/>
    <mergeCell ref="I21:I22"/>
    <mergeCell ref="I23:I27"/>
    <mergeCell ref="I28:I29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52"/>
  <sheetViews>
    <sheetView tabSelected="1" workbookViewId="0">
      <pane ySplit="2" topLeftCell="A147" activePane="bottomLeft" state="frozen"/>
      <selection pane="bottomLeft" activeCell="D139" sqref="D139"/>
    </sheetView>
  </sheetViews>
  <sheetFormatPr defaultColWidth="9.140625" defaultRowHeight="15"/>
  <cols>
    <col min="1" max="1" width="9.140625" style="2"/>
    <col min="2" max="2" width="29" style="3" customWidth="1"/>
    <col min="3" max="3" width="42.5703125" style="4" customWidth="1"/>
    <col min="4" max="4" width="23.28515625" style="2" customWidth="1"/>
    <col min="5" max="5" width="17.42578125" style="5" customWidth="1"/>
    <col min="6" max="6" width="14.7109375" style="2" customWidth="1"/>
    <col min="7" max="7" width="24.28515625" style="2" customWidth="1"/>
  </cols>
  <sheetData>
    <row r="1" spans="1:7" ht="35.1" customHeight="1">
      <c r="A1" s="315" t="s">
        <v>6774</v>
      </c>
      <c r="B1" s="316"/>
      <c r="C1" s="317"/>
      <c r="D1" s="316"/>
      <c r="E1" s="318"/>
      <c r="F1" s="316"/>
      <c r="G1" s="316"/>
    </row>
    <row r="2" spans="1:7" ht="45" customHeight="1">
      <c r="A2" s="6" t="s">
        <v>1</v>
      </c>
      <c r="B2" s="6" t="s">
        <v>4617</v>
      </c>
      <c r="C2" s="6" t="s">
        <v>4618</v>
      </c>
      <c r="D2" s="6" t="s">
        <v>6775</v>
      </c>
      <c r="E2" s="7" t="s">
        <v>6</v>
      </c>
      <c r="F2" s="8" t="s">
        <v>4043</v>
      </c>
      <c r="G2" s="8" t="s">
        <v>4044</v>
      </c>
    </row>
    <row r="3" spans="1:7" s="1" customFormat="1" ht="30">
      <c r="A3" s="9">
        <v>1</v>
      </c>
      <c r="B3" s="9" t="s">
        <v>6776</v>
      </c>
      <c r="C3" s="10" t="s">
        <v>6777</v>
      </c>
      <c r="D3" s="9">
        <v>86901</v>
      </c>
      <c r="E3" s="11" t="s">
        <v>6778</v>
      </c>
      <c r="F3" s="9" t="s">
        <v>6779</v>
      </c>
      <c r="G3" s="9" t="s">
        <v>6780</v>
      </c>
    </row>
    <row r="4" spans="1:7" s="1" customFormat="1" ht="30">
      <c r="A4" s="9">
        <v>2</v>
      </c>
      <c r="B4" s="9" t="s">
        <v>6781</v>
      </c>
      <c r="C4" s="10" t="s">
        <v>6782</v>
      </c>
      <c r="D4" s="9">
        <v>52101</v>
      </c>
      <c r="E4" s="11" t="s">
        <v>6778</v>
      </c>
      <c r="F4" s="9" t="s">
        <v>6783</v>
      </c>
      <c r="G4" s="9" t="s">
        <v>6784</v>
      </c>
    </row>
    <row r="5" spans="1:7" s="1" customFormat="1">
      <c r="A5" s="9">
        <v>3</v>
      </c>
      <c r="B5" s="9" t="s">
        <v>6785</v>
      </c>
      <c r="C5" s="10" t="s">
        <v>6786</v>
      </c>
      <c r="D5" s="9">
        <v>52101</v>
      </c>
      <c r="E5" s="11" t="s">
        <v>6787</v>
      </c>
      <c r="F5" s="9" t="s">
        <v>6788</v>
      </c>
      <c r="G5" s="9" t="s">
        <v>6789</v>
      </c>
    </row>
    <row r="6" spans="1:7" s="1" customFormat="1" ht="30">
      <c r="A6" s="9">
        <v>4</v>
      </c>
      <c r="B6" s="9" t="s">
        <v>6790</v>
      </c>
      <c r="C6" s="10" t="s">
        <v>6791</v>
      </c>
      <c r="D6" s="9">
        <v>52101</v>
      </c>
      <c r="E6" s="11" t="s">
        <v>6787</v>
      </c>
      <c r="F6" s="9" t="s">
        <v>6788</v>
      </c>
      <c r="G6" s="9" t="s">
        <v>6789</v>
      </c>
    </row>
    <row r="7" spans="1:7" s="1" customFormat="1" ht="45">
      <c r="A7" s="9">
        <v>5</v>
      </c>
      <c r="B7" s="9" t="s">
        <v>2678</v>
      </c>
      <c r="C7" s="10" t="s">
        <v>6792</v>
      </c>
      <c r="D7" s="9">
        <v>47721</v>
      </c>
      <c r="E7" s="11" t="s">
        <v>6793</v>
      </c>
      <c r="F7" s="9" t="s">
        <v>6794</v>
      </c>
      <c r="G7" s="9" t="s">
        <v>6795</v>
      </c>
    </row>
    <row r="8" spans="1:7" s="1" customFormat="1" ht="30">
      <c r="A8" s="9">
        <v>6</v>
      </c>
      <c r="B8" s="9" t="s">
        <v>5923</v>
      </c>
      <c r="C8" s="10" t="s">
        <v>6796</v>
      </c>
      <c r="D8" s="9">
        <v>47721</v>
      </c>
      <c r="E8" s="11" t="s">
        <v>6797</v>
      </c>
      <c r="F8" s="9" t="s">
        <v>6798</v>
      </c>
      <c r="G8" s="9" t="s">
        <v>6799</v>
      </c>
    </row>
    <row r="9" spans="1:7" s="1" customFormat="1" ht="45">
      <c r="A9" s="9">
        <v>7</v>
      </c>
      <c r="B9" s="9" t="s">
        <v>6800</v>
      </c>
      <c r="C9" s="10" t="s">
        <v>6801</v>
      </c>
      <c r="D9" s="9">
        <v>86910</v>
      </c>
      <c r="E9" s="11" t="s">
        <v>6802</v>
      </c>
      <c r="F9" s="9" t="s">
        <v>6803</v>
      </c>
      <c r="G9" s="9" t="s">
        <v>6802</v>
      </c>
    </row>
    <row r="10" spans="1:7" s="1" customFormat="1" ht="60">
      <c r="A10" s="9">
        <v>8</v>
      </c>
      <c r="B10" s="9" t="s">
        <v>222</v>
      </c>
      <c r="C10" s="10" t="s">
        <v>6804</v>
      </c>
      <c r="D10" s="9">
        <v>47721</v>
      </c>
      <c r="E10" s="11" t="s">
        <v>6805</v>
      </c>
      <c r="F10" s="9" t="s">
        <v>6806</v>
      </c>
      <c r="G10" s="9" t="s">
        <v>6807</v>
      </c>
    </row>
    <row r="11" spans="1:7" s="1" customFormat="1" ht="30">
      <c r="A11" s="9">
        <v>9</v>
      </c>
      <c r="B11" s="9" t="s">
        <v>6808</v>
      </c>
      <c r="C11" s="10" t="s">
        <v>6809</v>
      </c>
      <c r="D11" s="9">
        <v>47721</v>
      </c>
      <c r="E11" s="11" t="s">
        <v>6805</v>
      </c>
      <c r="F11" s="237" t="s">
        <v>6810</v>
      </c>
      <c r="G11" s="9" t="s">
        <v>6811</v>
      </c>
    </row>
    <row r="12" spans="1:7" s="1" customFormat="1" ht="30">
      <c r="A12" s="9">
        <v>10</v>
      </c>
      <c r="B12" s="9" t="s">
        <v>6812</v>
      </c>
      <c r="C12" s="10" t="s">
        <v>6813</v>
      </c>
      <c r="D12" s="9" t="s">
        <v>6814</v>
      </c>
      <c r="E12" s="11" t="s">
        <v>6805</v>
      </c>
      <c r="F12" s="9" t="s">
        <v>6815</v>
      </c>
      <c r="G12" s="9" t="s">
        <v>6816</v>
      </c>
    </row>
    <row r="13" spans="1:7" s="1" customFormat="1" ht="30">
      <c r="A13" s="9">
        <v>11</v>
      </c>
      <c r="B13" s="9" t="s">
        <v>6817</v>
      </c>
      <c r="C13" s="10" t="s">
        <v>6818</v>
      </c>
      <c r="D13" s="9" t="s">
        <v>6819</v>
      </c>
      <c r="E13" s="11" t="s">
        <v>6820</v>
      </c>
      <c r="F13" s="9" t="s">
        <v>6821</v>
      </c>
      <c r="G13" s="9" t="s">
        <v>6822</v>
      </c>
    </row>
    <row r="14" spans="1:7" s="1" customFormat="1" ht="60">
      <c r="A14" s="9">
        <v>12</v>
      </c>
      <c r="B14" s="9" t="s">
        <v>6823</v>
      </c>
      <c r="C14" s="10" t="s">
        <v>6824</v>
      </c>
      <c r="D14" s="9">
        <v>47721</v>
      </c>
      <c r="E14" s="11" t="s">
        <v>6820</v>
      </c>
      <c r="F14" s="3" t="s">
        <v>6825</v>
      </c>
      <c r="G14" s="9" t="s">
        <v>6826</v>
      </c>
    </row>
    <row r="15" spans="1:7" s="1" customFormat="1" ht="30">
      <c r="A15" s="9">
        <v>13</v>
      </c>
      <c r="B15" s="9" t="s">
        <v>6827</v>
      </c>
      <c r="C15" s="10" t="s">
        <v>6824</v>
      </c>
      <c r="D15" s="9">
        <v>86901</v>
      </c>
      <c r="E15" s="11" t="s">
        <v>6820</v>
      </c>
      <c r="F15" s="237" t="s">
        <v>6828</v>
      </c>
      <c r="G15" s="9" t="s">
        <v>6829</v>
      </c>
    </row>
    <row r="16" spans="1:7" s="1" customFormat="1" ht="30">
      <c r="A16" s="9">
        <v>14</v>
      </c>
      <c r="B16" s="9" t="s">
        <v>6830</v>
      </c>
      <c r="C16" s="10" t="s">
        <v>6831</v>
      </c>
      <c r="D16" s="9" t="s">
        <v>6832</v>
      </c>
      <c r="E16" s="11" t="s">
        <v>6833</v>
      </c>
      <c r="F16" s="237" t="s">
        <v>6834</v>
      </c>
      <c r="G16" s="9" t="s">
        <v>6835</v>
      </c>
    </row>
    <row r="17" spans="1:7" s="1" customFormat="1" ht="30">
      <c r="A17" s="9">
        <v>15</v>
      </c>
      <c r="B17" s="9" t="s">
        <v>6836</v>
      </c>
      <c r="C17" s="10" t="s">
        <v>6837</v>
      </c>
      <c r="D17" s="9">
        <v>68111</v>
      </c>
      <c r="E17" s="11" t="s">
        <v>6838</v>
      </c>
      <c r="F17" s="237" t="s">
        <v>6839</v>
      </c>
      <c r="G17" s="9" t="s">
        <v>6840</v>
      </c>
    </row>
    <row r="18" spans="1:7" s="1" customFormat="1" ht="30">
      <c r="A18" s="9">
        <v>16</v>
      </c>
      <c r="B18" s="9" t="s">
        <v>6841</v>
      </c>
      <c r="C18" s="10" t="s">
        <v>6842</v>
      </c>
      <c r="D18" s="9">
        <v>85139</v>
      </c>
      <c r="E18" s="11" t="s">
        <v>6843</v>
      </c>
      <c r="F18" s="237" t="s">
        <v>6844</v>
      </c>
      <c r="G18" s="9" t="s">
        <v>6845</v>
      </c>
    </row>
    <row r="19" spans="1:7" s="1" customFormat="1" ht="30">
      <c r="A19" s="9">
        <v>17</v>
      </c>
      <c r="B19" s="9" t="s">
        <v>3318</v>
      </c>
      <c r="C19" s="10" t="s">
        <v>6846</v>
      </c>
      <c r="D19" s="9">
        <v>47721</v>
      </c>
      <c r="E19" s="11" t="s">
        <v>6847</v>
      </c>
      <c r="F19" s="237" t="s">
        <v>3322</v>
      </c>
      <c r="G19" s="9" t="s">
        <v>6848</v>
      </c>
    </row>
    <row r="20" spans="1:7" s="1" customFormat="1" ht="30">
      <c r="A20" s="9">
        <v>18</v>
      </c>
      <c r="B20" s="9" t="s">
        <v>6849</v>
      </c>
      <c r="C20" s="10" t="s">
        <v>6850</v>
      </c>
      <c r="D20" s="9">
        <v>10631</v>
      </c>
      <c r="E20" s="11" t="s">
        <v>6847</v>
      </c>
      <c r="F20" s="237" t="s">
        <v>6851</v>
      </c>
      <c r="G20" s="9" t="s">
        <v>6852</v>
      </c>
    </row>
    <row r="21" spans="1:7" s="1" customFormat="1" ht="45">
      <c r="A21" s="9">
        <v>19</v>
      </c>
      <c r="B21" s="9" t="s">
        <v>6853</v>
      </c>
      <c r="C21" s="10" t="s">
        <v>6854</v>
      </c>
      <c r="D21" s="9">
        <v>68111</v>
      </c>
      <c r="E21" s="11" t="s">
        <v>6855</v>
      </c>
      <c r="F21" s="237" t="s">
        <v>3022</v>
      </c>
      <c r="G21" s="9" t="s">
        <v>6856</v>
      </c>
    </row>
    <row r="22" spans="1:7" s="1" customFormat="1" ht="30">
      <c r="A22" s="9">
        <v>20</v>
      </c>
      <c r="B22" s="9" t="s">
        <v>875</v>
      </c>
      <c r="C22" s="10" t="s">
        <v>6857</v>
      </c>
      <c r="D22" s="9">
        <v>47721</v>
      </c>
      <c r="E22" s="11" t="s">
        <v>6858</v>
      </c>
      <c r="F22" s="237" t="s">
        <v>4169</v>
      </c>
      <c r="G22" s="9" t="s">
        <v>4170</v>
      </c>
    </row>
    <row r="23" spans="1:7" ht="30">
      <c r="A23" s="12">
        <v>21</v>
      </c>
      <c r="B23" s="9" t="s">
        <v>6859</v>
      </c>
      <c r="C23" s="10" t="s">
        <v>6860</v>
      </c>
      <c r="D23" s="13">
        <v>47111</v>
      </c>
      <c r="E23" s="14" t="s">
        <v>6861</v>
      </c>
      <c r="F23" s="13" t="s">
        <v>6862</v>
      </c>
      <c r="G23" s="13" t="s">
        <v>6863</v>
      </c>
    </row>
    <row r="24" spans="1:7" ht="30">
      <c r="A24" s="15">
        <v>22</v>
      </c>
      <c r="B24" s="9" t="s">
        <v>6864</v>
      </c>
      <c r="C24" s="10" t="s">
        <v>6865</v>
      </c>
      <c r="D24" s="13">
        <v>47111</v>
      </c>
      <c r="E24" s="14" t="s">
        <v>6861</v>
      </c>
      <c r="F24" s="13" t="s">
        <v>6862</v>
      </c>
      <c r="G24" s="13" t="s">
        <v>6863</v>
      </c>
    </row>
    <row r="25" spans="1:7" ht="30">
      <c r="A25" s="12">
        <v>23</v>
      </c>
      <c r="B25" s="9" t="s">
        <v>6866</v>
      </c>
      <c r="C25" s="16" t="s">
        <v>6867</v>
      </c>
      <c r="D25" s="13">
        <v>47111</v>
      </c>
      <c r="E25" s="14" t="s">
        <v>6868</v>
      </c>
      <c r="F25" s="13" t="s">
        <v>6869</v>
      </c>
      <c r="G25" s="13" t="s">
        <v>4288</v>
      </c>
    </row>
    <row r="26" spans="1:7" ht="30">
      <c r="A26" s="15">
        <v>24</v>
      </c>
      <c r="B26" s="9" t="s">
        <v>6870</v>
      </c>
      <c r="C26" s="16" t="s">
        <v>6871</v>
      </c>
      <c r="D26" s="13">
        <v>38301</v>
      </c>
      <c r="E26" s="14" t="s">
        <v>6872</v>
      </c>
      <c r="F26" s="13" t="s">
        <v>6873</v>
      </c>
      <c r="G26" s="13" t="s">
        <v>6874</v>
      </c>
    </row>
    <row r="27" spans="1:7" ht="30">
      <c r="A27" s="12">
        <v>25</v>
      </c>
      <c r="B27" s="9" t="s">
        <v>6875</v>
      </c>
      <c r="C27" s="16" t="s">
        <v>6876</v>
      </c>
      <c r="D27" s="13">
        <v>68111</v>
      </c>
      <c r="E27" s="14" t="s">
        <v>6872</v>
      </c>
      <c r="F27" s="13" t="s">
        <v>5296</v>
      </c>
      <c r="G27" s="13" t="s">
        <v>4610</v>
      </c>
    </row>
    <row r="28" spans="1:7" ht="30">
      <c r="A28" s="15">
        <v>26</v>
      </c>
      <c r="B28" s="9" t="s">
        <v>6877</v>
      </c>
      <c r="C28" s="16" t="s">
        <v>6878</v>
      </c>
      <c r="D28" s="13">
        <v>68111</v>
      </c>
      <c r="E28" s="14" t="s">
        <v>6872</v>
      </c>
      <c r="F28" s="13" t="s">
        <v>5296</v>
      </c>
      <c r="G28" s="13" t="s">
        <v>4610</v>
      </c>
    </row>
    <row r="29" spans="1:7" ht="30">
      <c r="A29" s="15">
        <v>27</v>
      </c>
      <c r="B29" s="9" t="s">
        <v>6879</v>
      </c>
      <c r="C29" s="16" t="s">
        <v>6880</v>
      </c>
      <c r="D29" s="13">
        <v>68111</v>
      </c>
      <c r="E29" s="14" t="s">
        <v>6872</v>
      </c>
      <c r="F29" s="13" t="s">
        <v>5296</v>
      </c>
      <c r="G29" s="13" t="s">
        <v>4610</v>
      </c>
    </row>
    <row r="30" spans="1:7" ht="30">
      <c r="A30" s="15">
        <v>28</v>
      </c>
      <c r="B30" s="9" t="s">
        <v>3167</v>
      </c>
      <c r="C30" s="16" t="s">
        <v>6881</v>
      </c>
      <c r="D30" s="13">
        <v>47721</v>
      </c>
      <c r="E30" s="14" t="s">
        <v>6882</v>
      </c>
      <c r="F30" s="13" t="s">
        <v>6883</v>
      </c>
      <c r="G30" s="13" t="s">
        <v>6884</v>
      </c>
    </row>
    <row r="31" spans="1:7" ht="30">
      <c r="A31" s="15">
        <v>29</v>
      </c>
      <c r="B31" s="9" t="s">
        <v>6885</v>
      </c>
      <c r="C31" s="16" t="s">
        <v>6886</v>
      </c>
      <c r="D31" s="13">
        <v>68111</v>
      </c>
      <c r="E31" s="14" t="s">
        <v>6882</v>
      </c>
      <c r="F31" s="13" t="s">
        <v>6887</v>
      </c>
      <c r="G31" s="13" t="s">
        <v>6888</v>
      </c>
    </row>
    <row r="32" spans="1:7" ht="45">
      <c r="A32" s="15">
        <v>30</v>
      </c>
      <c r="B32" s="9" t="s">
        <v>6889</v>
      </c>
      <c r="C32" s="10" t="s">
        <v>6890</v>
      </c>
      <c r="D32" s="13">
        <v>68111</v>
      </c>
      <c r="E32" s="14" t="s">
        <v>6891</v>
      </c>
      <c r="F32" s="13" t="s">
        <v>6757</v>
      </c>
      <c r="G32" s="13" t="s">
        <v>6892</v>
      </c>
    </row>
    <row r="33" spans="1:7" ht="30">
      <c r="A33" s="9">
        <v>31</v>
      </c>
      <c r="B33" s="9" t="s">
        <v>6893</v>
      </c>
      <c r="C33" s="10" t="s">
        <v>6894</v>
      </c>
      <c r="D33" s="13">
        <v>56303</v>
      </c>
      <c r="E33" s="14" t="s">
        <v>6895</v>
      </c>
      <c r="F33" s="13" t="s">
        <v>6896</v>
      </c>
      <c r="G33" s="13" t="s">
        <v>6897</v>
      </c>
    </row>
    <row r="34" spans="1:7" ht="30">
      <c r="A34" s="9">
        <v>32</v>
      </c>
      <c r="B34" s="9" t="s">
        <v>6898</v>
      </c>
      <c r="C34" s="10" t="s">
        <v>6899</v>
      </c>
      <c r="D34" s="13">
        <v>47721</v>
      </c>
      <c r="E34" s="14" t="s">
        <v>6900</v>
      </c>
      <c r="F34" s="13" t="s">
        <v>6901</v>
      </c>
      <c r="G34" s="13" t="s">
        <v>6902</v>
      </c>
    </row>
    <row r="35" spans="1:7" ht="30">
      <c r="A35" s="9">
        <v>33</v>
      </c>
      <c r="B35" s="9" t="s">
        <v>6903</v>
      </c>
      <c r="C35" s="10" t="s">
        <v>6904</v>
      </c>
      <c r="D35" s="13">
        <v>47721</v>
      </c>
      <c r="E35" s="14" t="s">
        <v>6900</v>
      </c>
      <c r="F35" s="13" t="s">
        <v>6905</v>
      </c>
      <c r="G35" s="13" t="s">
        <v>6906</v>
      </c>
    </row>
    <row r="36" spans="1:7" ht="30">
      <c r="A36" s="9">
        <v>34</v>
      </c>
      <c r="B36" s="9" t="s">
        <v>6907</v>
      </c>
      <c r="C36" s="10" t="s">
        <v>6908</v>
      </c>
      <c r="D36" s="13">
        <v>47528</v>
      </c>
      <c r="E36" s="14" t="s">
        <v>6900</v>
      </c>
      <c r="F36" s="13" t="s">
        <v>6909</v>
      </c>
      <c r="G36" s="9" t="s">
        <v>6910</v>
      </c>
    </row>
    <row r="37" spans="1:7" ht="30">
      <c r="A37" s="9">
        <v>35</v>
      </c>
      <c r="B37" s="9" t="s">
        <v>6911</v>
      </c>
      <c r="C37" s="10" t="s">
        <v>6912</v>
      </c>
      <c r="D37" s="13">
        <v>47721</v>
      </c>
      <c r="E37" s="14" t="s">
        <v>6913</v>
      </c>
      <c r="F37" s="13" t="s">
        <v>6914</v>
      </c>
      <c r="G37" s="13" t="s">
        <v>6915</v>
      </c>
    </row>
    <row r="38" spans="1:7" ht="45">
      <c r="A38" s="9">
        <v>36</v>
      </c>
      <c r="B38" s="9" t="s">
        <v>6916</v>
      </c>
      <c r="C38" s="10" t="s">
        <v>6917</v>
      </c>
      <c r="D38" s="13">
        <v>42206</v>
      </c>
      <c r="E38" s="14" t="s">
        <v>6913</v>
      </c>
      <c r="F38" s="13" t="s">
        <v>6132</v>
      </c>
      <c r="G38" s="13" t="s">
        <v>4348</v>
      </c>
    </row>
    <row r="39" spans="1:7" ht="30">
      <c r="A39" s="9">
        <v>37</v>
      </c>
      <c r="B39" s="9" t="s">
        <v>6918</v>
      </c>
      <c r="C39" s="16" t="s">
        <v>6919</v>
      </c>
      <c r="D39" s="13" t="s">
        <v>6920</v>
      </c>
      <c r="E39" s="14" t="s">
        <v>6921</v>
      </c>
      <c r="F39" s="13" t="s">
        <v>6922</v>
      </c>
      <c r="G39" s="13" t="s">
        <v>6923</v>
      </c>
    </row>
    <row r="40" spans="1:7" ht="30">
      <c r="A40" s="17">
        <v>38</v>
      </c>
      <c r="B40" s="17" t="s">
        <v>6924</v>
      </c>
      <c r="C40" s="18" t="s">
        <v>6925</v>
      </c>
      <c r="D40" s="17" t="s">
        <v>6926</v>
      </c>
      <c r="E40" s="19" t="s">
        <v>6927</v>
      </c>
      <c r="F40" s="20" t="s">
        <v>6928</v>
      </c>
      <c r="G40" s="17" t="s">
        <v>6929</v>
      </c>
    </row>
    <row r="41" spans="1:7" ht="45">
      <c r="A41" s="9">
        <v>39</v>
      </c>
      <c r="B41" s="9" t="s">
        <v>6930</v>
      </c>
      <c r="C41" s="16" t="s">
        <v>6931</v>
      </c>
      <c r="D41" s="2">
        <v>56920</v>
      </c>
      <c r="E41" s="14" t="s">
        <v>6927</v>
      </c>
      <c r="F41" s="13" t="s">
        <v>6932</v>
      </c>
      <c r="G41" s="13" t="s">
        <v>6933</v>
      </c>
    </row>
    <row r="42" spans="1:7" ht="30">
      <c r="A42" s="9">
        <v>40</v>
      </c>
      <c r="B42" s="9" t="s">
        <v>6934</v>
      </c>
      <c r="C42" s="16" t="s">
        <v>6935</v>
      </c>
      <c r="D42" s="13">
        <v>47302</v>
      </c>
      <c r="E42" s="14" t="s">
        <v>6936</v>
      </c>
      <c r="F42" s="13" t="s">
        <v>6937</v>
      </c>
      <c r="G42" s="13" t="s">
        <v>6938</v>
      </c>
    </row>
    <row r="43" spans="1:7" ht="30">
      <c r="A43" s="9">
        <v>41</v>
      </c>
      <c r="B43" s="9" t="s">
        <v>4320</v>
      </c>
      <c r="C43" s="16" t="s">
        <v>6939</v>
      </c>
      <c r="D43" s="13">
        <v>47721</v>
      </c>
      <c r="E43" s="14" t="s">
        <v>6936</v>
      </c>
      <c r="F43" s="13" t="s">
        <v>6940</v>
      </c>
      <c r="G43" s="13" t="s">
        <v>6941</v>
      </c>
    </row>
    <row r="44" spans="1:7" ht="30">
      <c r="A44" s="9">
        <v>42</v>
      </c>
      <c r="B44" s="9" t="s">
        <v>6942</v>
      </c>
      <c r="C44" s="16" t="s">
        <v>6943</v>
      </c>
      <c r="D44" s="13">
        <v>68200</v>
      </c>
      <c r="E44" s="14" t="s">
        <v>6936</v>
      </c>
      <c r="F44" s="13" t="s">
        <v>6944</v>
      </c>
      <c r="G44" s="13" t="s">
        <v>6945</v>
      </c>
    </row>
    <row r="45" spans="1:7" ht="30">
      <c r="A45" s="9">
        <v>43</v>
      </c>
      <c r="B45" s="9" t="s">
        <v>6946</v>
      </c>
      <c r="C45" s="16" t="s">
        <v>6947</v>
      </c>
      <c r="D45" s="13">
        <v>78425</v>
      </c>
      <c r="E45" s="14" t="s">
        <v>6948</v>
      </c>
      <c r="F45" s="13" t="s">
        <v>6949</v>
      </c>
      <c r="G45" s="13" t="s">
        <v>6950</v>
      </c>
    </row>
    <row r="46" spans="1:7" ht="30">
      <c r="A46" s="9">
        <v>44</v>
      </c>
      <c r="B46" s="9" t="s">
        <v>6951</v>
      </c>
      <c r="C46" s="16" t="s">
        <v>6952</v>
      </c>
      <c r="D46" s="13">
        <v>47112</v>
      </c>
      <c r="E46" s="14" t="s">
        <v>6948</v>
      </c>
      <c r="F46" s="13" t="s">
        <v>6953</v>
      </c>
      <c r="G46" s="13" t="s">
        <v>6954</v>
      </c>
    </row>
    <row r="47" spans="1:7" ht="30">
      <c r="A47" s="9">
        <v>45</v>
      </c>
      <c r="B47" s="9" t="s">
        <v>6955</v>
      </c>
      <c r="C47" s="16" t="s">
        <v>6956</v>
      </c>
      <c r="D47" s="13">
        <v>86105</v>
      </c>
      <c r="E47" s="14" t="s">
        <v>6957</v>
      </c>
      <c r="F47" s="13" t="s">
        <v>6958</v>
      </c>
      <c r="G47" s="13" t="s">
        <v>6959</v>
      </c>
    </row>
    <row r="48" spans="1:7" ht="30">
      <c r="A48" s="13">
        <v>46</v>
      </c>
      <c r="B48" s="9" t="s">
        <v>6960</v>
      </c>
      <c r="C48" s="16" t="s">
        <v>6961</v>
      </c>
      <c r="D48" s="13" t="s">
        <v>6962</v>
      </c>
      <c r="E48" s="14">
        <v>45755</v>
      </c>
      <c r="F48" s="224" t="s">
        <v>6963</v>
      </c>
      <c r="G48" s="13" t="s">
        <v>6964</v>
      </c>
    </row>
    <row r="49" spans="1:7" ht="45">
      <c r="A49" s="13">
        <v>47</v>
      </c>
      <c r="B49" s="9" t="s">
        <v>6965</v>
      </c>
      <c r="C49" s="16" t="s">
        <v>6966</v>
      </c>
      <c r="D49" s="13">
        <v>68111</v>
      </c>
      <c r="E49" s="14">
        <v>45757</v>
      </c>
      <c r="F49" s="13"/>
      <c r="G49" s="9" t="s">
        <v>6967</v>
      </c>
    </row>
    <row r="50" spans="1:7" ht="30">
      <c r="A50" s="13">
        <v>48</v>
      </c>
      <c r="B50" s="9" t="s">
        <v>1779</v>
      </c>
      <c r="C50" s="16" t="s">
        <v>6968</v>
      </c>
      <c r="D50" s="13">
        <v>47721</v>
      </c>
      <c r="E50" s="14">
        <v>45757</v>
      </c>
      <c r="F50" s="13" t="s">
        <v>6969</v>
      </c>
      <c r="G50" s="13" t="s">
        <v>6970</v>
      </c>
    </row>
    <row r="51" spans="1:7" ht="30">
      <c r="A51" s="13">
        <v>49</v>
      </c>
      <c r="B51" s="9" t="s">
        <v>6683</v>
      </c>
      <c r="C51" s="16" t="s">
        <v>6971</v>
      </c>
      <c r="D51" s="13">
        <v>47721</v>
      </c>
      <c r="E51" s="14">
        <v>45762</v>
      </c>
      <c r="F51" s="13" t="s">
        <v>6972</v>
      </c>
      <c r="G51" s="13" t="s">
        <v>6973</v>
      </c>
    </row>
    <row r="52" spans="1:7" ht="30">
      <c r="A52" s="13">
        <v>50</v>
      </c>
      <c r="B52" s="9" t="s">
        <v>6974</v>
      </c>
      <c r="C52" s="16" t="s">
        <v>6975</v>
      </c>
      <c r="D52" s="13">
        <v>85132</v>
      </c>
      <c r="E52" s="14" t="s">
        <v>6976</v>
      </c>
      <c r="F52" s="13" t="s">
        <v>6977</v>
      </c>
      <c r="G52" s="13" t="s">
        <v>6978</v>
      </c>
    </row>
    <row r="53" spans="1:7" ht="30">
      <c r="A53" s="13">
        <v>51</v>
      </c>
      <c r="B53" s="9" t="s">
        <v>6979</v>
      </c>
      <c r="C53" s="16" t="s">
        <v>6980</v>
      </c>
      <c r="D53" s="13">
        <v>86105</v>
      </c>
      <c r="E53" s="14" t="s">
        <v>6976</v>
      </c>
      <c r="F53" s="13" t="s">
        <v>6981</v>
      </c>
      <c r="G53" s="13" t="s">
        <v>6982</v>
      </c>
    </row>
    <row r="54" spans="1:7" ht="30">
      <c r="A54" s="13">
        <v>52</v>
      </c>
      <c r="B54" s="9" t="s">
        <v>6983</v>
      </c>
      <c r="C54" s="16" t="s">
        <v>6984</v>
      </c>
      <c r="D54" s="13" t="s">
        <v>6985</v>
      </c>
      <c r="E54" s="14">
        <v>45775</v>
      </c>
      <c r="F54" s="13" t="s">
        <v>6986</v>
      </c>
      <c r="G54" s="13" t="s">
        <v>6987</v>
      </c>
    </row>
    <row r="55" spans="1:7">
      <c r="A55" s="13">
        <v>53</v>
      </c>
      <c r="B55" s="9" t="s">
        <v>4712</v>
      </c>
      <c r="C55" s="16" t="s">
        <v>6988</v>
      </c>
      <c r="D55" s="13">
        <v>68111</v>
      </c>
      <c r="E55" s="14">
        <v>45777</v>
      </c>
      <c r="F55" s="13" t="s">
        <v>6989</v>
      </c>
      <c r="G55" s="13" t="s">
        <v>6856</v>
      </c>
    </row>
    <row r="56" spans="1:7" ht="30">
      <c r="A56" s="13">
        <v>54</v>
      </c>
      <c r="B56" s="9" t="s">
        <v>6990</v>
      </c>
      <c r="C56" s="16" t="s">
        <v>6991</v>
      </c>
      <c r="D56" s="13">
        <v>86901</v>
      </c>
      <c r="E56" s="14">
        <v>45777</v>
      </c>
      <c r="F56" s="13" t="s">
        <v>6992</v>
      </c>
      <c r="G56" s="9" t="s">
        <v>6993</v>
      </c>
    </row>
    <row r="57" spans="1:7" ht="30">
      <c r="A57" s="13">
        <v>55</v>
      </c>
      <c r="B57" s="9" t="s">
        <v>6903</v>
      </c>
      <c r="C57" s="16" t="s">
        <v>6994</v>
      </c>
      <c r="D57" s="13">
        <v>47721</v>
      </c>
      <c r="E57" s="14" t="s">
        <v>6995</v>
      </c>
      <c r="F57" s="13" t="s">
        <v>6996</v>
      </c>
      <c r="G57" s="13" t="s">
        <v>6997</v>
      </c>
    </row>
    <row r="58" spans="1:7" ht="30">
      <c r="A58" s="13">
        <v>56</v>
      </c>
      <c r="B58" s="9" t="s">
        <v>2233</v>
      </c>
      <c r="C58" s="16" t="s">
        <v>6998</v>
      </c>
      <c r="D58" s="13">
        <v>47721</v>
      </c>
      <c r="E58" s="14" t="s">
        <v>6999</v>
      </c>
      <c r="F58" s="13" t="s">
        <v>7000</v>
      </c>
      <c r="G58" s="13" t="s">
        <v>7001</v>
      </c>
    </row>
    <row r="59" spans="1:7" ht="30">
      <c r="A59" s="13">
        <v>57</v>
      </c>
      <c r="B59" s="9" t="s">
        <v>7002</v>
      </c>
      <c r="C59" s="16" t="s">
        <v>7003</v>
      </c>
      <c r="D59" s="13">
        <v>47735</v>
      </c>
      <c r="E59" s="14" t="s">
        <v>7004</v>
      </c>
      <c r="F59" s="13" t="s">
        <v>7005</v>
      </c>
      <c r="G59" s="13" t="s">
        <v>7006</v>
      </c>
    </row>
    <row r="60" spans="1:7" ht="30">
      <c r="A60" s="13">
        <v>58</v>
      </c>
      <c r="B60" s="9" t="s">
        <v>7007</v>
      </c>
      <c r="C60" s="16" t="s">
        <v>7008</v>
      </c>
      <c r="D60" s="9" t="s">
        <v>7009</v>
      </c>
      <c r="E60" s="14" t="s">
        <v>7004</v>
      </c>
      <c r="F60" s="13" t="s">
        <v>4961</v>
      </c>
      <c r="G60" s="13" t="s">
        <v>7010</v>
      </c>
    </row>
    <row r="61" spans="1:7" ht="30">
      <c r="A61" s="13">
        <v>59</v>
      </c>
      <c r="B61" s="9" t="s">
        <v>7011</v>
      </c>
      <c r="C61" s="16" t="s">
        <v>7012</v>
      </c>
      <c r="D61" s="13" t="s">
        <v>7013</v>
      </c>
      <c r="E61" s="14" t="s">
        <v>7004</v>
      </c>
      <c r="F61" s="13" t="s">
        <v>7014</v>
      </c>
      <c r="G61" s="13" t="s">
        <v>7015</v>
      </c>
    </row>
    <row r="62" spans="1:7" ht="30">
      <c r="A62" s="13">
        <v>60</v>
      </c>
      <c r="B62" s="9" t="s">
        <v>7016</v>
      </c>
      <c r="C62" s="16" t="s">
        <v>7017</v>
      </c>
      <c r="D62" s="13">
        <v>47721</v>
      </c>
      <c r="E62" s="14" t="s">
        <v>7004</v>
      </c>
      <c r="F62" s="13" t="s">
        <v>7018</v>
      </c>
      <c r="G62" s="13" t="s">
        <v>7019</v>
      </c>
    </row>
    <row r="63" spans="1:7" ht="45">
      <c r="A63" s="13">
        <v>61</v>
      </c>
      <c r="B63" s="9" t="s">
        <v>7020</v>
      </c>
      <c r="C63" s="16" t="s">
        <v>7021</v>
      </c>
      <c r="D63" s="13">
        <v>52101</v>
      </c>
      <c r="E63" s="14" t="s">
        <v>7022</v>
      </c>
      <c r="F63" s="13" t="s">
        <v>7023</v>
      </c>
      <c r="G63" s="13" t="s">
        <v>7024</v>
      </c>
    </row>
    <row r="64" spans="1:7" ht="30">
      <c r="A64" s="13">
        <v>62</v>
      </c>
      <c r="B64" s="9" t="s">
        <v>7025</v>
      </c>
      <c r="C64" s="16" t="s">
        <v>7026</v>
      </c>
      <c r="D64" s="13">
        <v>86105</v>
      </c>
      <c r="E64" s="14" t="s">
        <v>7027</v>
      </c>
      <c r="F64" s="13" t="s">
        <v>7028</v>
      </c>
      <c r="G64" s="13" t="s">
        <v>7029</v>
      </c>
    </row>
    <row r="65" spans="1:7" ht="30">
      <c r="A65" s="13">
        <v>63</v>
      </c>
      <c r="B65" s="9" t="s">
        <v>7030</v>
      </c>
      <c r="C65" s="16" t="s">
        <v>7031</v>
      </c>
      <c r="D65" s="13">
        <v>42206</v>
      </c>
      <c r="E65" s="14" t="s">
        <v>7027</v>
      </c>
      <c r="F65" s="13" t="s">
        <v>7032</v>
      </c>
      <c r="G65" s="13" t="s">
        <v>7033</v>
      </c>
    </row>
    <row r="66" spans="1:7" ht="30">
      <c r="A66" s="13">
        <v>64</v>
      </c>
      <c r="B66" s="9" t="s">
        <v>6337</v>
      </c>
      <c r="C66" s="16" t="s">
        <v>7034</v>
      </c>
      <c r="D66" s="13">
        <v>47721</v>
      </c>
      <c r="E66" s="14" t="s">
        <v>7035</v>
      </c>
      <c r="F66" s="13" t="s">
        <v>7036</v>
      </c>
      <c r="G66" s="9" t="s">
        <v>7037</v>
      </c>
    </row>
    <row r="67" spans="1:7" ht="30">
      <c r="A67" s="13">
        <v>65</v>
      </c>
      <c r="B67" s="9" t="s">
        <v>4223</v>
      </c>
      <c r="C67" s="16" t="s">
        <v>7038</v>
      </c>
      <c r="D67" s="13">
        <v>47721</v>
      </c>
      <c r="E67" s="14" t="s">
        <v>7035</v>
      </c>
      <c r="F67" s="13" t="s">
        <v>7039</v>
      </c>
      <c r="G67" s="13" t="s">
        <v>7040</v>
      </c>
    </row>
    <row r="68" spans="1:7" ht="30">
      <c r="A68" s="13">
        <v>66</v>
      </c>
      <c r="B68" s="9" t="s">
        <v>7041</v>
      </c>
      <c r="C68" s="16" t="s">
        <v>7042</v>
      </c>
      <c r="D68" s="13">
        <v>47722</v>
      </c>
      <c r="E68" s="14" t="s">
        <v>7043</v>
      </c>
      <c r="F68" s="13" t="s">
        <v>7044</v>
      </c>
      <c r="G68" s="13" t="s">
        <v>7045</v>
      </c>
    </row>
    <row r="69" spans="1:7" ht="45">
      <c r="A69" s="20">
        <v>67</v>
      </c>
      <c r="B69" s="17" t="s">
        <v>7046</v>
      </c>
      <c r="C69" s="18" t="s">
        <v>7047</v>
      </c>
      <c r="D69" s="17" t="s">
        <v>7048</v>
      </c>
      <c r="E69" s="19" t="s">
        <v>7043</v>
      </c>
      <c r="F69" s="17" t="s">
        <v>7049</v>
      </c>
      <c r="G69" s="20" t="s">
        <v>7050</v>
      </c>
    </row>
    <row r="70" spans="1:7" ht="30">
      <c r="A70" s="20">
        <v>68</v>
      </c>
      <c r="B70" s="17" t="s">
        <v>7051</v>
      </c>
      <c r="C70" s="18" t="s">
        <v>7052</v>
      </c>
      <c r="D70" s="17" t="s">
        <v>7053</v>
      </c>
      <c r="E70" s="19" t="s">
        <v>7043</v>
      </c>
      <c r="F70" s="20" t="s">
        <v>7054</v>
      </c>
      <c r="G70" s="20" t="s">
        <v>7055</v>
      </c>
    </row>
    <row r="71" spans="1:7" ht="30">
      <c r="A71" s="13">
        <v>69</v>
      </c>
      <c r="B71" s="9" t="s">
        <v>7056</v>
      </c>
      <c r="C71" s="16" t="s">
        <v>7057</v>
      </c>
      <c r="D71" s="13">
        <v>47722</v>
      </c>
      <c r="E71" s="14" t="s">
        <v>7058</v>
      </c>
      <c r="F71" s="13" t="s">
        <v>7059</v>
      </c>
      <c r="G71" s="13" t="s">
        <v>7060</v>
      </c>
    </row>
    <row r="72" spans="1:7" ht="45">
      <c r="A72" s="13">
        <v>70</v>
      </c>
      <c r="B72" s="9" t="s">
        <v>7061</v>
      </c>
      <c r="C72" s="16" t="s">
        <v>7062</v>
      </c>
      <c r="D72" s="13">
        <v>47111</v>
      </c>
      <c r="E72" s="14" t="s">
        <v>7063</v>
      </c>
      <c r="F72" s="13" t="s">
        <v>4665</v>
      </c>
      <c r="G72" s="13" t="s">
        <v>7064</v>
      </c>
    </row>
    <row r="73" spans="1:7" ht="45">
      <c r="A73" s="13">
        <v>71</v>
      </c>
      <c r="B73" s="9" t="s">
        <v>7065</v>
      </c>
      <c r="C73" s="10" t="s">
        <v>7066</v>
      </c>
      <c r="D73" s="13">
        <v>47111</v>
      </c>
      <c r="E73" s="14" t="s">
        <v>7063</v>
      </c>
      <c r="F73" s="13" t="s">
        <v>6937</v>
      </c>
      <c r="G73" s="13" t="s">
        <v>7064</v>
      </c>
    </row>
    <row r="74" spans="1:7" ht="30">
      <c r="A74" s="13">
        <v>72</v>
      </c>
      <c r="B74" s="9" t="s">
        <v>7067</v>
      </c>
      <c r="C74" s="16" t="s">
        <v>7068</v>
      </c>
      <c r="D74" s="13">
        <v>47721</v>
      </c>
      <c r="E74" s="14" t="s">
        <v>7063</v>
      </c>
      <c r="F74" s="13" t="s">
        <v>7069</v>
      </c>
      <c r="G74" s="13" t="s">
        <v>7070</v>
      </c>
    </row>
    <row r="75" spans="1:7" ht="30">
      <c r="A75" s="13">
        <v>73</v>
      </c>
      <c r="B75" s="9" t="s">
        <v>7071</v>
      </c>
      <c r="C75" s="16" t="s">
        <v>7072</v>
      </c>
      <c r="D75" s="13">
        <v>68111</v>
      </c>
      <c r="E75" s="14" t="s">
        <v>7073</v>
      </c>
      <c r="F75" s="13" t="s">
        <v>7074</v>
      </c>
      <c r="G75" s="13" t="s">
        <v>7075</v>
      </c>
    </row>
    <row r="76" spans="1:7" ht="30">
      <c r="A76" s="13">
        <v>74</v>
      </c>
      <c r="B76" s="9" t="s">
        <v>6808</v>
      </c>
      <c r="C76" s="16" t="s">
        <v>6809</v>
      </c>
      <c r="D76" s="13">
        <v>47721</v>
      </c>
      <c r="E76" s="14" t="s">
        <v>7076</v>
      </c>
      <c r="F76" s="13" t="s">
        <v>7077</v>
      </c>
      <c r="G76" s="13" t="s">
        <v>7078</v>
      </c>
    </row>
    <row r="77" spans="1:7">
      <c r="A77" s="13">
        <v>75</v>
      </c>
      <c r="B77" s="9" t="s">
        <v>7079</v>
      </c>
      <c r="C77" s="16" t="s">
        <v>7080</v>
      </c>
      <c r="D77" s="13">
        <v>47724</v>
      </c>
      <c r="E77" s="14" t="s">
        <v>7081</v>
      </c>
      <c r="F77" s="13"/>
      <c r="G77" s="13" t="s">
        <v>7082</v>
      </c>
    </row>
    <row r="78" spans="1:7" ht="30">
      <c r="A78" s="13">
        <v>76</v>
      </c>
      <c r="B78" s="9" t="s">
        <v>7083</v>
      </c>
      <c r="C78" s="16" t="s">
        <v>7084</v>
      </c>
      <c r="D78" s="13">
        <v>52101</v>
      </c>
      <c r="E78" s="14" t="s">
        <v>7081</v>
      </c>
      <c r="F78" s="13" t="s">
        <v>7085</v>
      </c>
      <c r="G78" s="13" t="s">
        <v>7086</v>
      </c>
    </row>
    <row r="79" spans="1:7" ht="30">
      <c r="A79" s="13">
        <v>77</v>
      </c>
      <c r="B79" s="9" t="s">
        <v>5255</v>
      </c>
      <c r="C79" s="16" t="s">
        <v>7087</v>
      </c>
      <c r="D79" s="13">
        <v>47721</v>
      </c>
      <c r="E79" s="14" t="s">
        <v>7081</v>
      </c>
      <c r="F79" s="13" t="s">
        <v>5258</v>
      </c>
      <c r="G79" s="13" t="s">
        <v>7088</v>
      </c>
    </row>
    <row r="80" spans="1:7">
      <c r="A80" s="13">
        <v>78</v>
      </c>
      <c r="B80" s="9" t="s">
        <v>5893</v>
      </c>
      <c r="C80" s="16" t="s">
        <v>7089</v>
      </c>
      <c r="D80" s="13">
        <v>47721</v>
      </c>
      <c r="E80" s="14" t="s">
        <v>7081</v>
      </c>
      <c r="F80" s="13" t="s">
        <v>7090</v>
      </c>
      <c r="G80" s="13" t="s">
        <v>7091</v>
      </c>
    </row>
    <row r="81" spans="1:7" ht="30">
      <c r="A81" s="13">
        <v>79</v>
      </c>
      <c r="B81" s="9" t="s">
        <v>5213</v>
      </c>
      <c r="C81" s="21" t="s">
        <v>5214</v>
      </c>
      <c r="D81" s="13">
        <v>47721</v>
      </c>
      <c r="E81" s="14" t="s">
        <v>7092</v>
      </c>
      <c r="F81" s="9" t="s">
        <v>5216</v>
      </c>
      <c r="G81" s="9" t="s">
        <v>7093</v>
      </c>
    </row>
    <row r="82" spans="1:7" ht="30">
      <c r="A82" s="13">
        <v>80</v>
      </c>
      <c r="B82" s="9" t="s">
        <v>7094</v>
      </c>
      <c r="C82" s="16" t="s">
        <v>7095</v>
      </c>
      <c r="D82" s="13">
        <v>86901</v>
      </c>
      <c r="E82" s="14" t="s">
        <v>7096</v>
      </c>
      <c r="F82" s="13" t="s">
        <v>7097</v>
      </c>
      <c r="G82" s="13" t="s">
        <v>7098</v>
      </c>
    </row>
    <row r="83" spans="1:7" ht="30">
      <c r="A83" s="13">
        <v>81</v>
      </c>
      <c r="B83" s="9" t="s">
        <v>7099</v>
      </c>
      <c r="C83" s="16" t="s">
        <v>7100</v>
      </c>
      <c r="D83" s="13">
        <v>86901</v>
      </c>
      <c r="E83" s="14" t="s">
        <v>7101</v>
      </c>
      <c r="F83" s="13" t="s">
        <v>7102</v>
      </c>
      <c r="G83" s="13" t="s">
        <v>7103</v>
      </c>
    </row>
    <row r="84" spans="1:7" ht="30">
      <c r="A84" s="13">
        <v>82</v>
      </c>
      <c r="B84" s="9" t="s">
        <v>7104</v>
      </c>
      <c r="C84" s="16" t="s">
        <v>7105</v>
      </c>
      <c r="D84" s="13">
        <v>56101</v>
      </c>
      <c r="E84" s="282" t="s">
        <v>7106</v>
      </c>
      <c r="F84" s="224" t="s">
        <v>7107</v>
      </c>
      <c r="G84" s="13" t="s">
        <v>7108</v>
      </c>
    </row>
    <row r="85" spans="1:7" ht="30">
      <c r="A85" s="13">
        <v>83</v>
      </c>
      <c r="B85" s="9" t="s">
        <v>7109</v>
      </c>
      <c r="C85" s="16" t="s">
        <v>7110</v>
      </c>
      <c r="D85" s="13">
        <v>55980</v>
      </c>
      <c r="E85" s="283" t="s">
        <v>7106</v>
      </c>
      <c r="F85" s="224" t="s">
        <v>7111</v>
      </c>
      <c r="G85" s="13" t="s">
        <v>7112</v>
      </c>
    </row>
    <row r="86" spans="1:7" ht="30">
      <c r="A86" s="13">
        <v>84</v>
      </c>
      <c r="B86" s="9" t="s">
        <v>7113</v>
      </c>
      <c r="C86" s="16" t="s">
        <v>7114</v>
      </c>
      <c r="D86" s="13"/>
      <c r="E86" s="283" t="s">
        <v>7115</v>
      </c>
      <c r="F86" s="224" t="s">
        <v>7116</v>
      </c>
      <c r="G86" s="13" t="s">
        <v>7117</v>
      </c>
    </row>
    <row r="87" spans="1:7" ht="30">
      <c r="A87" s="13">
        <v>85</v>
      </c>
      <c r="B87" s="9" t="s">
        <v>7118</v>
      </c>
      <c r="C87" s="16" t="s">
        <v>7119</v>
      </c>
      <c r="D87" s="13">
        <v>85493</v>
      </c>
      <c r="E87" s="283" t="s">
        <v>7115</v>
      </c>
      <c r="F87" s="224" t="s">
        <v>7120</v>
      </c>
      <c r="G87" s="13" t="s">
        <v>7121</v>
      </c>
    </row>
    <row r="88" spans="1:7" ht="30">
      <c r="A88" s="13">
        <v>86</v>
      </c>
      <c r="B88" s="9" t="s">
        <v>7122</v>
      </c>
      <c r="C88" s="16" t="s">
        <v>7123</v>
      </c>
      <c r="D88" s="13">
        <v>10631</v>
      </c>
      <c r="E88" s="283" t="s">
        <v>7124</v>
      </c>
      <c r="F88" s="224" t="s">
        <v>7125</v>
      </c>
      <c r="G88" s="13" t="s">
        <v>7126</v>
      </c>
    </row>
    <row r="89" spans="1:7" ht="30">
      <c r="A89" s="13">
        <v>87</v>
      </c>
      <c r="B89" s="9" t="s">
        <v>7127</v>
      </c>
      <c r="C89" s="16" t="s">
        <v>7128</v>
      </c>
      <c r="D89" s="13">
        <v>10631</v>
      </c>
      <c r="E89" s="283" t="s">
        <v>7124</v>
      </c>
      <c r="F89" s="224" t="s">
        <v>7129</v>
      </c>
      <c r="G89" s="13" t="s">
        <v>7130</v>
      </c>
    </row>
    <row r="90" spans="1:7" ht="30">
      <c r="A90" s="13">
        <v>88</v>
      </c>
      <c r="B90" s="9" t="s">
        <v>7131</v>
      </c>
      <c r="C90" s="16" t="s">
        <v>7128</v>
      </c>
      <c r="D90" s="13">
        <v>35302</v>
      </c>
      <c r="E90" s="283" t="s">
        <v>7124</v>
      </c>
      <c r="F90" s="224" t="s">
        <v>7129</v>
      </c>
      <c r="G90" s="13" t="s">
        <v>7130</v>
      </c>
    </row>
    <row r="91" spans="1:7" ht="30">
      <c r="A91" s="13">
        <v>89</v>
      </c>
      <c r="B91" s="9" t="s">
        <v>1603</v>
      </c>
      <c r="C91" s="16" t="s">
        <v>7132</v>
      </c>
      <c r="D91" s="13">
        <v>56290</v>
      </c>
      <c r="E91" s="283" t="s">
        <v>7133</v>
      </c>
      <c r="F91" s="224" t="s">
        <v>7134</v>
      </c>
      <c r="G91" s="13" t="s">
        <v>7135</v>
      </c>
    </row>
    <row r="92" spans="1:7" ht="30">
      <c r="A92" s="13">
        <v>90</v>
      </c>
      <c r="B92" s="9" t="s">
        <v>7136</v>
      </c>
      <c r="C92" s="10" t="s">
        <v>7137</v>
      </c>
      <c r="D92" s="13">
        <v>86105</v>
      </c>
      <c r="E92" s="283" t="s">
        <v>7133</v>
      </c>
      <c r="F92" s="224" t="s">
        <v>7138</v>
      </c>
      <c r="G92" s="13" t="s">
        <v>7139</v>
      </c>
    </row>
    <row r="93" spans="1:7" ht="45">
      <c r="A93" s="13">
        <v>91</v>
      </c>
      <c r="B93" s="9" t="s">
        <v>7140</v>
      </c>
      <c r="C93" s="10" t="s">
        <v>7141</v>
      </c>
      <c r="D93" s="13">
        <v>52101</v>
      </c>
      <c r="E93" s="283" t="s">
        <v>7133</v>
      </c>
      <c r="F93" s="13"/>
      <c r="G93" s="13" t="s">
        <v>7142</v>
      </c>
    </row>
    <row r="94" spans="1:7" ht="45">
      <c r="A94" s="13">
        <v>92</v>
      </c>
      <c r="B94" s="9" t="s">
        <v>7143</v>
      </c>
      <c r="C94" s="10" t="s">
        <v>7144</v>
      </c>
      <c r="D94" s="13">
        <v>64121</v>
      </c>
      <c r="E94" s="283" t="s">
        <v>7145</v>
      </c>
      <c r="F94" s="224" t="s">
        <v>7146</v>
      </c>
      <c r="G94" s="13" t="s">
        <v>7147</v>
      </c>
    </row>
    <row r="95" spans="1:7" ht="30">
      <c r="A95" s="13">
        <v>93</v>
      </c>
      <c r="B95" s="9" t="s">
        <v>6911</v>
      </c>
      <c r="C95" s="10" t="s">
        <v>6912</v>
      </c>
      <c r="D95" s="13">
        <v>47721</v>
      </c>
      <c r="E95" s="14" t="s">
        <v>7148</v>
      </c>
      <c r="F95" s="224" t="s">
        <v>7149</v>
      </c>
      <c r="G95" s="13" t="s">
        <v>6915</v>
      </c>
    </row>
    <row r="96" spans="1:7" ht="30">
      <c r="A96" s="13">
        <v>94</v>
      </c>
      <c r="B96" s="9" t="s">
        <v>7150</v>
      </c>
      <c r="C96" s="10" t="s">
        <v>7151</v>
      </c>
      <c r="D96" s="13">
        <v>68111</v>
      </c>
      <c r="E96" s="283" t="s">
        <v>7152</v>
      </c>
      <c r="F96" s="224" t="s">
        <v>3022</v>
      </c>
      <c r="G96" s="13" t="s">
        <v>6856</v>
      </c>
    </row>
    <row r="97" spans="1:7" ht="45">
      <c r="A97" s="20">
        <v>95</v>
      </c>
      <c r="B97" s="17" t="s">
        <v>7153</v>
      </c>
      <c r="C97" s="22" t="s">
        <v>7154</v>
      </c>
      <c r="D97" s="17" t="s">
        <v>7155</v>
      </c>
      <c r="E97" s="284" t="s">
        <v>7156</v>
      </c>
      <c r="F97" s="285" t="s">
        <v>7157</v>
      </c>
      <c r="G97" s="20" t="s">
        <v>7158</v>
      </c>
    </row>
    <row r="98" spans="1:7" ht="45">
      <c r="A98" s="20">
        <v>96</v>
      </c>
      <c r="B98" s="17" t="s">
        <v>7159</v>
      </c>
      <c r="C98" s="22" t="s">
        <v>7160</v>
      </c>
      <c r="D98" s="17" t="s">
        <v>7161</v>
      </c>
      <c r="E98" s="284" t="s">
        <v>7162</v>
      </c>
      <c r="F98" s="285" t="s">
        <v>7157</v>
      </c>
      <c r="G98" s="20" t="s">
        <v>7163</v>
      </c>
    </row>
    <row r="99" spans="1:7" ht="45">
      <c r="A99" s="20">
        <v>97</v>
      </c>
      <c r="B99" s="17" t="s">
        <v>7164</v>
      </c>
      <c r="C99" s="22" t="s">
        <v>7165</v>
      </c>
      <c r="D99" s="17" t="s">
        <v>7166</v>
      </c>
      <c r="E99" s="284" t="s">
        <v>7162</v>
      </c>
      <c r="F99" s="285" t="s">
        <v>7157</v>
      </c>
      <c r="G99" s="20" t="s">
        <v>7158</v>
      </c>
    </row>
    <row r="100" spans="1:7" ht="45">
      <c r="A100" s="20">
        <v>98</v>
      </c>
      <c r="B100" s="17" t="s">
        <v>7167</v>
      </c>
      <c r="C100" s="22" t="s">
        <v>7168</v>
      </c>
      <c r="D100" s="17" t="s">
        <v>7169</v>
      </c>
      <c r="E100" s="284" t="s">
        <v>7170</v>
      </c>
      <c r="F100" s="285" t="s">
        <v>7157</v>
      </c>
      <c r="G100" s="20" t="s">
        <v>7158</v>
      </c>
    </row>
    <row r="101" spans="1:7" ht="45">
      <c r="A101" s="20">
        <v>99</v>
      </c>
      <c r="B101" s="17" t="s">
        <v>7171</v>
      </c>
      <c r="C101" s="22" t="s">
        <v>7172</v>
      </c>
      <c r="D101" s="17" t="s">
        <v>7173</v>
      </c>
      <c r="E101" s="284" t="s">
        <v>7162</v>
      </c>
      <c r="F101" s="285" t="s">
        <v>7157</v>
      </c>
      <c r="G101" s="20" t="s">
        <v>7158</v>
      </c>
    </row>
    <row r="102" spans="1:7" ht="30">
      <c r="A102" s="13">
        <v>100</v>
      </c>
      <c r="B102" s="9" t="s">
        <v>7174</v>
      </c>
      <c r="C102" s="23" t="s">
        <v>7175</v>
      </c>
      <c r="D102" s="13">
        <v>52109</v>
      </c>
      <c r="E102" s="283" t="s">
        <v>7176</v>
      </c>
      <c r="F102" s="224" t="s">
        <v>7177</v>
      </c>
      <c r="G102" s="13" t="s">
        <v>7178</v>
      </c>
    </row>
    <row r="103" spans="1:7" ht="30">
      <c r="A103" s="13">
        <v>101</v>
      </c>
      <c r="B103" s="9" t="s">
        <v>2542</v>
      </c>
      <c r="C103" s="16" t="s">
        <v>7179</v>
      </c>
      <c r="D103" s="13">
        <v>47721</v>
      </c>
      <c r="E103" s="14" t="s">
        <v>7180</v>
      </c>
      <c r="F103" s="224" t="s">
        <v>7181</v>
      </c>
      <c r="G103" s="13" t="s">
        <v>7182</v>
      </c>
    </row>
    <row r="104" spans="1:7" ht="45">
      <c r="A104" s="13">
        <v>102</v>
      </c>
      <c r="B104" s="9" t="s">
        <v>7183</v>
      </c>
      <c r="C104" s="24" t="s">
        <v>7184</v>
      </c>
      <c r="D104" s="13">
        <v>21022</v>
      </c>
      <c r="E104" s="14" t="s">
        <v>7185</v>
      </c>
      <c r="F104" s="13" t="s">
        <v>7186</v>
      </c>
      <c r="G104" s="13" t="s">
        <v>7187</v>
      </c>
    </row>
    <row r="105" spans="1:7">
      <c r="A105" s="13">
        <v>103</v>
      </c>
      <c r="B105" s="9" t="s">
        <v>7188</v>
      </c>
      <c r="C105" s="16" t="s">
        <v>7189</v>
      </c>
      <c r="D105" s="13">
        <v>71204</v>
      </c>
      <c r="E105" s="14" t="s">
        <v>7185</v>
      </c>
      <c r="F105" s="13" t="s">
        <v>7190</v>
      </c>
      <c r="G105" s="13" t="s">
        <v>7191</v>
      </c>
    </row>
    <row r="106" spans="1:7" ht="30">
      <c r="A106" s="13">
        <v>104</v>
      </c>
      <c r="B106" s="9" t="s">
        <v>7192</v>
      </c>
      <c r="C106" s="16" t="s">
        <v>7193</v>
      </c>
      <c r="D106" s="13" t="s">
        <v>7194</v>
      </c>
      <c r="E106" s="14" t="s">
        <v>7185</v>
      </c>
      <c r="F106" s="13" t="s">
        <v>7195</v>
      </c>
      <c r="G106" s="13" t="s">
        <v>7196</v>
      </c>
    </row>
    <row r="107" spans="1:7" ht="45">
      <c r="A107" s="13">
        <v>105</v>
      </c>
      <c r="B107" s="9" t="s">
        <v>7197</v>
      </c>
      <c r="C107" s="25" t="s">
        <v>7198</v>
      </c>
      <c r="D107" s="13">
        <v>47721</v>
      </c>
      <c r="E107" s="14" t="s">
        <v>7199</v>
      </c>
      <c r="F107" s="9" t="s">
        <v>7200</v>
      </c>
      <c r="G107" s="9" t="s">
        <v>7201</v>
      </c>
    </row>
    <row r="108" spans="1:7" ht="30">
      <c r="A108" s="13">
        <v>106</v>
      </c>
      <c r="B108" s="9" t="s">
        <v>7202</v>
      </c>
      <c r="C108" s="24" t="s">
        <v>7203</v>
      </c>
      <c r="D108" s="13">
        <v>64151</v>
      </c>
      <c r="E108" s="14" t="s">
        <v>7204</v>
      </c>
      <c r="F108" s="224" t="s">
        <v>7205</v>
      </c>
      <c r="G108" s="13" t="s">
        <v>7206</v>
      </c>
    </row>
    <row r="109" spans="1:7" ht="60">
      <c r="A109" s="13">
        <v>107</v>
      </c>
      <c r="B109" s="9" t="s">
        <v>7207</v>
      </c>
      <c r="C109" s="24" t="s">
        <v>7208</v>
      </c>
      <c r="D109" s="13">
        <v>47721</v>
      </c>
      <c r="E109" s="14" t="s">
        <v>7209</v>
      </c>
      <c r="F109" s="224" t="s">
        <v>7210</v>
      </c>
      <c r="G109" s="9" t="s">
        <v>7211</v>
      </c>
    </row>
    <row r="110" spans="1:7" ht="60">
      <c r="A110" s="13">
        <v>108</v>
      </c>
      <c r="B110" s="9" t="s">
        <v>7212</v>
      </c>
      <c r="C110" s="24" t="s">
        <v>7213</v>
      </c>
      <c r="D110" s="13">
        <v>47721</v>
      </c>
      <c r="E110" s="14" t="s">
        <v>7209</v>
      </c>
      <c r="F110" s="224" t="s">
        <v>7214</v>
      </c>
      <c r="G110" s="9" t="s">
        <v>7215</v>
      </c>
    </row>
    <row r="111" spans="1:7" ht="30">
      <c r="A111" s="13">
        <v>109</v>
      </c>
      <c r="B111" s="9" t="s">
        <v>7216</v>
      </c>
      <c r="C111" s="24" t="s">
        <v>7217</v>
      </c>
      <c r="D111" s="13">
        <v>47721</v>
      </c>
      <c r="E111" s="14" t="s">
        <v>7209</v>
      </c>
      <c r="F111" s="224" t="s">
        <v>7218</v>
      </c>
      <c r="G111" s="13" t="s">
        <v>7219</v>
      </c>
    </row>
    <row r="112" spans="1:7" ht="30">
      <c r="A112" s="13">
        <v>110</v>
      </c>
      <c r="B112" s="9" t="s">
        <v>7220</v>
      </c>
      <c r="C112" s="24" t="s">
        <v>7221</v>
      </c>
      <c r="D112" s="13">
        <v>78425</v>
      </c>
      <c r="E112" s="14" t="s">
        <v>7209</v>
      </c>
      <c r="F112" s="224" t="s">
        <v>7222</v>
      </c>
      <c r="G112" s="13" t="s">
        <v>7223</v>
      </c>
    </row>
    <row r="113" spans="1:7" ht="45">
      <c r="A113" s="13">
        <v>111</v>
      </c>
      <c r="B113" s="9" t="s">
        <v>7224</v>
      </c>
      <c r="C113" s="24" t="s">
        <v>7225</v>
      </c>
      <c r="D113" s="13">
        <v>47721</v>
      </c>
      <c r="E113" s="14" t="s">
        <v>7209</v>
      </c>
      <c r="F113" s="224" t="s">
        <v>7226</v>
      </c>
      <c r="G113" s="13" t="s">
        <v>7227</v>
      </c>
    </row>
    <row r="114" spans="1:7" ht="45">
      <c r="A114" s="13">
        <v>112</v>
      </c>
      <c r="B114" s="9" t="s">
        <v>2768</v>
      </c>
      <c r="C114" s="16" t="s">
        <v>7228</v>
      </c>
      <c r="D114" s="13">
        <v>47721</v>
      </c>
      <c r="E114" s="14" t="s">
        <v>7229</v>
      </c>
      <c r="F114" s="224" t="s">
        <v>4055</v>
      </c>
      <c r="G114" s="9" t="s">
        <v>7230</v>
      </c>
    </row>
    <row r="115" spans="1:7" ht="30">
      <c r="A115" s="13">
        <v>113</v>
      </c>
      <c r="B115" s="9" t="s">
        <v>5157</v>
      </c>
      <c r="C115" s="16" t="s">
        <v>7231</v>
      </c>
      <c r="D115" s="13">
        <v>47721</v>
      </c>
      <c r="E115" s="14" t="s">
        <v>7232</v>
      </c>
      <c r="F115" s="224" t="s">
        <v>7233</v>
      </c>
      <c r="G115" s="13" t="s">
        <v>7234</v>
      </c>
    </row>
    <row r="116" spans="1:7" ht="30">
      <c r="A116" s="13">
        <v>114</v>
      </c>
      <c r="B116" s="9" t="s">
        <v>7235</v>
      </c>
      <c r="C116" s="16" t="s">
        <v>7236</v>
      </c>
      <c r="D116" s="13">
        <v>56101</v>
      </c>
      <c r="E116" s="14" t="s">
        <v>7237</v>
      </c>
      <c r="F116" s="224" t="s">
        <v>7238</v>
      </c>
      <c r="G116" s="13" t="s">
        <v>7239</v>
      </c>
    </row>
    <row r="117" spans="1:7" ht="30">
      <c r="A117" s="13">
        <v>115</v>
      </c>
      <c r="B117" s="9" t="s">
        <v>7240</v>
      </c>
      <c r="C117" s="16" t="s">
        <v>7241</v>
      </c>
      <c r="D117" s="13">
        <v>56101</v>
      </c>
      <c r="E117" s="14" t="s">
        <v>7237</v>
      </c>
      <c r="F117" s="224" t="s">
        <v>7238</v>
      </c>
      <c r="G117" s="13" t="s">
        <v>7239</v>
      </c>
    </row>
    <row r="118" spans="1:7" ht="30">
      <c r="A118" s="13">
        <v>116</v>
      </c>
      <c r="B118" s="9" t="s">
        <v>7242</v>
      </c>
      <c r="C118" s="16" t="s">
        <v>7243</v>
      </c>
      <c r="D118" s="13">
        <v>85493.784249999997</v>
      </c>
      <c r="E118" s="14" t="s">
        <v>7244</v>
      </c>
      <c r="F118" s="224" t="s">
        <v>7245</v>
      </c>
      <c r="G118" s="13" t="s">
        <v>7246</v>
      </c>
    </row>
    <row r="119" spans="1:7" ht="30">
      <c r="A119" s="13">
        <v>117</v>
      </c>
      <c r="B119" s="9" t="s">
        <v>7247</v>
      </c>
      <c r="C119" s="16" t="s">
        <v>7248</v>
      </c>
      <c r="D119" s="13">
        <v>47721</v>
      </c>
      <c r="E119" s="14" t="s">
        <v>7249</v>
      </c>
      <c r="F119" s="224" t="s">
        <v>4227</v>
      </c>
      <c r="G119" s="9" t="s">
        <v>7250</v>
      </c>
    </row>
    <row r="120" spans="1:7" ht="30">
      <c r="A120" s="13">
        <v>118</v>
      </c>
      <c r="B120" s="9" t="s">
        <v>7251</v>
      </c>
      <c r="C120" s="16" t="s">
        <v>7252</v>
      </c>
      <c r="D120" s="13">
        <v>47721</v>
      </c>
      <c r="E120" s="14" t="s">
        <v>7253</v>
      </c>
      <c r="F120" s="224" t="s">
        <v>7254</v>
      </c>
      <c r="G120" s="13" t="s">
        <v>6959</v>
      </c>
    </row>
    <row r="121" spans="1:7" ht="30">
      <c r="A121" s="13">
        <v>119</v>
      </c>
      <c r="B121" s="9" t="s">
        <v>7255</v>
      </c>
      <c r="C121" s="16" t="s">
        <v>7256</v>
      </c>
      <c r="D121" s="13">
        <v>56290</v>
      </c>
      <c r="E121" s="14" t="s">
        <v>7253</v>
      </c>
      <c r="F121" s="224" t="s">
        <v>1364</v>
      </c>
      <c r="G121" s="13" t="s">
        <v>7257</v>
      </c>
    </row>
    <row r="122" spans="1:7">
      <c r="A122" s="13">
        <v>120</v>
      </c>
      <c r="B122" s="9" t="s">
        <v>7258</v>
      </c>
      <c r="C122" s="16" t="s">
        <v>7259</v>
      </c>
      <c r="D122" s="13" t="s">
        <v>7260</v>
      </c>
      <c r="E122" s="14" t="s">
        <v>7261</v>
      </c>
      <c r="F122" s="224" t="s">
        <v>7262</v>
      </c>
      <c r="G122" s="13" t="s">
        <v>7263</v>
      </c>
    </row>
    <row r="123" spans="1:7">
      <c r="A123" s="13">
        <v>121</v>
      </c>
      <c r="B123" s="9" t="s">
        <v>7264</v>
      </c>
      <c r="C123" s="16" t="s">
        <v>7265</v>
      </c>
      <c r="D123" s="13" t="s">
        <v>7260</v>
      </c>
      <c r="E123" s="14">
        <v>45901</v>
      </c>
      <c r="F123" s="224" t="s">
        <v>7266</v>
      </c>
      <c r="G123" s="13" t="s">
        <v>7267</v>
      </c>
    </row>
    <row r="124" spans="1:7" ht="45">
      <c r="A124" s="13">
        <v>122</v>
      </c>
      <c r="B124" s="9" t="s">
        <v>7268</v>
      </c>
      <c r="C124" s="24" t="s">
        <v>7269</v>
      </c>
      <c r="D124" s="13">
        <v>42206</v>
      </c>
      <c r="E124" s="14">
        <v>45901</v>
      </c>
      <c r="F124" s="224" t="s">
        <v>7270</v>
      </c>
      <c r="G124" s="9" t="s">
        <v>7305</v>
      </c>
    </row>
    <row r="125" spans="1:7" ht="30">
      <c r="A125" s="13">
        <v>123</v>
      </c>
      <c r="B125" s="9" t="s">
        <v>7271</v>
      </c>
      <c r="C125" s="16" t="s">
        <v>7272</v>
      </c>
      <c r="D125" s="13"/>
      <c r="E125" s="14">
        <v>45904</v>
      </c>
      <c r="F125" s="224" t="s">
        <v>7273</v>
      </c>
      <c r="G125" s="13" t="s">
        <v>7033</v>
      </c>
    </row>
    <row r="126" spans="1:7" ht="45">
      <c r="A126" s="13">
        <v>124</v>
      </c>
      <c r="B126" s="9" t="s">
        <v>7274</v>
      </c>
      <c r="C126" s="24" t="s">
        <v>7275</v>
      </c>
      <c r="D126" s="13">
        <v>47111</v>
      </c>
      <c r="E126" s="14">
        <v>45904</v>
      </c>
      <c r="F126" s="224" t="s">
        <v>7276</v>
      </c>
      <c r="G126" s="13" t="s">
        <v>7277</v>
      </c>
    </row>
    <row r="127" spans="1:7" ht="30">
      <c r="A127" s="13">
        <v>125</v>
      </c>
      <c r="B127" s="9" t="s">
        <v>7278</v>
      </c>
      <c r="C127" s="4" t="s">
        <v>7279</v>
      </c>
      <c r="D127" s="13">
        <v>86105</v>
      </c>
      <c r="E127" s="14">
        <v>45908</v>
      </c>
      <c r="F127" s="224" t="s">
        <v>7280</v>
      </c>
      <c r="G127" s="13" t="s">
        <v>7281</v>
      </c>
    </row>
    <row r="128" spans="1:7" ht="30">
      <c r="A128" s="13">
        <v>126</v>
      </c>
      <c r="B128" s="9" t="s">
        <v>7282</v>
      </c>
      <c r="C128" s="16" t="s">
        <v>7283</v>
      </c>
      <c r="D128" s="13">
        <v>68130</v>
      </c>
      <c r="E128" s="14">
        <v>45909</v>
      </c>
      <c r="F128" s="13"/>
      <c r="G128" s="13" t="s">
        <v>7284</v>
      </c>
    </row>
    <row r="129" spans="1:7">
      <c r="A129" s="13">
        <v>127</v>
      </c>
      <c r="B129" s="9" t="s">
        <v>7285</v>
      </c>
      <c r="C129" s="16" t="s">
        <v>7286</v>
      </c>
      <c r="D129" s="13" t="s">
        <v>7287</v>
      </c>
      <c r="E129" s="14">
        <v>45912</v>
      </c>
      <c r="F129" s="224" t="s">
        <v>7288</v>
      </c>
      <c r="G129" s="13" t="s">
        <v>7289</v>
      </c>
    </row>
    <row r="130" spans="1:7" ht="30">
      <c r="A130" s="13">
        <v>128</v>
      </c>
      <c r="B130" s="9" t="s">
        <v>7290</v>
      </c>
      <c r="C130" s="16" t="s">
        <v>7291</v>
      </c>
      <c r="D130" s="13">
        <v>47111</v>
      </c>
      <c r="E130" s="14">
        <v>45915</v>
      </c>
      <c r="F130" s="224" t="s">
        <v>4093</v>
      </c>
      <c r="G130" s="13" t="s">
        <v>4094</v>
      </c>
    </row>
    <row r="131" spans="1:7" ht="30">
      <c r="A131" s="13">
        <v>129</v>
      </c>
      <c r="B131" s="9" t="s">
        <v>7292</v>
      </c>
      <c r="C131" s="16" t="s">
        <v>7293</v>
      </c>
      <c r="D131" s="13">
        <v>56102</v>
      </c>
      <c r="E131" s="14">
        <v>45915</v>
      </c>
      <c r="F131" s="224" t="s">
        <v>7294</v>
      </c>
      <c r="G131" s="13" t="s">
        <v>7295</v>
      </c>
    </row>
    <row r="132" spans="1:7" ht="30">
      <c r="A132" s="13">
        <v>130</v>
      </c>
      <c r="B132" s="9" t="s">
        <v>7296</v>
      </c>
      <c r="C132" s="24" t="s">
        <v>7297</v>
      </c>
      <c r="D132" s="13">
        <v>68111</v>
      </c>
      <c r="E132" s="14">
        <v>45915</v>
      </c>
      <c r="F132" s="224" t="s">
        <v>3547</v>
      </c>
      <c r="G132" s="13" t="s">
        <v>7010</v>
      </c>
    </row>
    <row r="133" spans="1:7" ht="30">
      <c r="A133" s="13">
        <v>131</v>
      </c>
      <c r="B133" s="9" t="s">
        <v>7298</v>
      </c>
      <c r="C133" s="16" t="s">
        <v>7299</v>
      </c>
      <c r="D133" s="13">
        <v>56290</v>
      </c>
      <c r="E133" s="14">
        <v>45916</v>
      </c>
      <c r="F133" s="224" t="s">
        <v>7300</v>
      </c>
      <c r="G133" s="13" t="s">
        <v>7301</v>
      </c>
    </row>
    <row r="134" spans="1:7" ht="60">
      <c r="A134" s="13">
        <v>132</v>
      </c>
      <c r="B134" s="9" t="s">
        <v>7302</v>
      </c>
      <c r="C134" s="24" t="s">
        <v>7303</v>
      </c>
      <c r="D134" s="13">
        <v>41018.521009999997</v>
      </c>
      <c r="E134" s="14">
        <v>45917</v>
      </c>
      <c r="F134" s="13"/>
      <c r="G134" s="13" t="s">
        <v>7304</v>
      </c>
    </row>
    <row r="135" spans="1:7" ht="30">
      <c r="A135" s="13">
        <v>133</v>
      </c>
      <c r="B135" s="9" t="s">
        <v>7306</v>
      </c>
      <c r="C135" s="16" t="s">
        <v>7307</v>
      </c>
      <c r="D135" s="13">
        <v>47721</v>
      </c>
      <c r="E135" s="14">
        <v>45922</v>
      </c>
      <c r="F135" s="224" t="s">
        <v>7334</v>
      </c>
      <c r="G135" s="13" t="s">
        <v>4240</v>
      </c>
    </row>
    <row r="136" spans="1:7" ht="45">
      <c r="A136" s="13">
        <v>134</v>
      </c>
      <c r="B136" s="9" t="s">
        <v>7308</v>
      </c>
      <c r="C136" s="16" t="s">
        <v>7309</v>
      </c>
      <c r="D136" s="13">
        <v>86105</v>
      </c>
      <c r="E136" s="14">
        <v>45930</v>
      </c>
      <c r="F136" s="224" t="s">
        <v>7226</v>
      </c>
      <c r="G136" s="13" t="s">
        <v>7310</v>
      </c>
    </row>
    <row r="137" spans="1:7" ht="30">
      <c r="A137" s="13">
        <v>135</v>
      </c>
      <c r="B137" s="9" t="s">
        <v>7311</v>
      </c>
      <c r="C137" s="16" t="s">
        <v>7312</v>
      </c>
      <c r="D137" s="13">
        <v>45405</v>
      </c>
      <c r="E137" s="14" t="s">
        <v>7313</v>
      </c>
      <c r="F137" s="224" t="s">
        <v>7335</v>
      </c>
      <c r="G137" s="13" t="s">
        <v>7314</v>
      </c>
    </row>
    <row r="138" spans="1:7" ht="30">
      <c r="A138" s="13">
        <v>136</v>
      </c>
      <c r="B138" s="9" t="s">
        <v>7315</v>
      </c>
      <c r="C138" s="16" t="s">
        <v>7316</v>
      </c>
      <c r="D138" s="13">
        <v>86105</v>
      </c>
      <c r="E138" s="14" t="s">
        <v>7313</v>
      </c>
      <c r="F138" s="224" t="s">
        <v>7336</v>
      </c>
      <c r="G138" s="13" t="s">
        <v>7317</v>
      </c>
    </row>
    <row r="139" spans="1:7" ht="30">
      <c r="A139" s="13">
        <v>137</v>
      </c>
      <c r="B139" s="9" t="s">
        <v>7318</v>
      </c>
      <c r="C139" s="16" t="s">
        <v>7319</v>
      </c>
      <c r="D139" s="13" t="s">
        <v>7368</v>
      </c>
      <c r="E139" s="14" t="s">
        <v>7313</v>
      </c>
      <c r="F139" s="224" t="s">
        <v>7337</v>
      </c>
      <c r="G139" s="13" t="s">
        <v>7320</v>
      </c>
    </row>
    <row r="140" spans="1:7" ht="30">
      <c r="A140" s="13">
        <v>138</v>
      </c>
      <c r="B140" s="9" t="s">
        <v>2914</v>
      </c>
      <c r="C140" s="16" t="s">
        <v>7321</v>
      </c>
      <c r="D140" s="13">
        <v>47721</v>
      </c>
      <c r="E140" s="14" t="s">
        <v>7322</v>
      </c>
      <c r="F140" s="224" t="s">
        <v>2917</v>
      </c>
      <c r="G140" s="13" t="s">
        <v>7323</v>
      </c>
    </row>
    <row r="141" spans="1:7" ht="30">
      <c r="A141" s="13">
        <v>139</v>
      </c>
      <c r="B141" s="9" t="s">
        <v>7324</v>
      </c>
      <c r="C141" s="16" t="s">
        <v>7325</v>
      </c>
      <c r="D141" s="13">
        <v>47721</v>
      </c>
      <c r="E141" s="14" t="s">
        <v>7322</v>
      </c>
      <c r="F141" s="224" t="s">
        <v>7338</v>
      </c>
      <c r="G141" s="13" t="s">
        <v>7326</v>
      </c>
    </row>
    <row r="142" spans="1:7" ht="30">
      <c r="A142" s="13">
        <v>140</v>
      </c>
      <c r="B142" s="9" t="s">
        <v>7327</v>
      </c>
      <c r="C142" s="16" t="s">
        <v>7328</v>
      </c>
      <c r="D142" s="13" t="s">
        <v>7345</v>
      </c>
      <c r="E142" s="14" t="s">
        <v>7322</v>
      </c>
      <c r="F142" s="224" t="s">
        <v>7339</v>
      </c>
      <c r="G142" s="13" t="s">
        <v>7329</v>
      </c>
    </row>
    <row r="143" spans="1:7" ht="30">
      <c r="A143" s="13">
        <v>141</v>
      </c>
      <c r="B143" s="9" t="s">
        <v>7332</v>
      </c>
      <c r="C143" s="16" t="s">
        <v>7333</v>
      </c>
      <c r="D143" s="13" t="s">
        <v>7345</v>
      </c>
      <c r="E143" s="14" t="s">
        <v>7342</v>
      </c>
      <c r="F143" s="224" t="s">
        <v>7340</v>
      </c>
      <c r="G143" s="13" t="s">
        <v>7341</v>
      </c>
    </row>
    <row r="144" spans="1:7" ht="30">
      <c r="A144" s="13">
        <v>142</v>
      </c>
      <c r="B144" s="9" t="s">
        <v>7330</v>
      </c>
      <c r="C144" s="16" t="s">
        <v>7331</v>
      </c>
      <c r="D144" s="13">
        <v>47721</v>
      </c>
      <c r="E144" s="14" t="s">
        <v>7342</v>
      </c>
      <c r="F144" s="224" t="s">
        <v>7343</v>
      </c>
      <c r="G144" s="13" t="s">
        <v>7344</v>
      </c>
    </row>
    <row r="145" spans="1:7" ht="30">
      <c r="A145" s="13">
        <v>143</v>
      </c>
      <c r="B145" s="9" t="s">
        <v>7346</v>
      </c>
      <c r="C145" s="16" t="s">
        <v>7347</v>
      </c>
      <c r="D145" s="13" t="s">
        <v>7348</v>
      </c>
      <c r="E145" s="14" t="s">
        <v>7349</v>
      </c>
      <c r="F145" s="224" t="s">
        <v>7350</v>
      </c>
      <c r="G145" s="13" t="s">
        <v>7351</v>
      </c>
    </row>
    <row r="146" spans="1:7" ht="30">
      <c r="A146" s="13">
        <v>144</v>
      </c>
      <c r="B146" s="9" t="s">
        <v>7352</v>
      </c>
      <c r="C146" s="16" t="s">
        <v>7353</v>
      </c>
      <c r="D146" s="13" t="s">
        <v>7345</v>
      </c>
      <c r="E146" s="14" t="s">
        <v>7349</v>
      </c>
      <c r="F146" s="224" t="s">
        <v>7350</v>
      </c>
      <c r="G146" s="13" t="s">
        <v>7351</v>
      </c>
    </row>
    <row r="147" spans="1:7" ht="30">
      <c r="A147" s="13">
        <v>145</v>
      </c>
      <c r="B147" s="9" t="s">
        <v>7354</v>
      </c>
      <c r="C147" s="16" t="s">
        <v>7355</v>
      </c>
      <c r="D147" s="13" t="s">
        <v>7345</v>
      </c>
      <c r="E147" s="14" t="s">
        <v>7356</v>
      </c>
      <c r="F147" s="224" t="s">
        <v>7357</v>
      </c>
      <c r="G147" s="13" t="s">
        <v>7358</v>
      </c>
    </row>
    <row r="148" spans="1:7" ht="30">
      <c r="A148" s="13">
        <v>146</v>
      </c>
      <c r="B148" s="9" t="s">
        <v>7359</v>
      </c>
      <c r="C148" s="16" t="s">
        <v>7360</v>
      </c>
      <c r="D148" s="13" t="s">
        <v>7345</v>
      </c>
      <c r="E148" s="14" t="s">
        <v>7361</v>
      </c>
      <c r="F148" s="224" t="s">
        <v>7362</v>
      </c>
      <c r="G148" s="13" t="s">
        <v>7363</v>
      </c>
    </row>
    <row r="149" spans="1:7" ht="30">
      <c r="A149" s="13">
        <v>147</v>
      </c>
      <c r="B149" s="9" t="s">
        <v>7364</v>
      </c>
      <c r="C149" s="16" t="s">
        <v>7365</v>
      </c>
      <c r="D149" s="13" t="s">
        <v>7345</v>
      </c>
      <c r="E149" s="14" t="s">
        <v>7361</v>
      </c>
      <c r="F149" s="224" t="s">
        <v>7366</v>
      </c>
      <c r="G149" s="13" t="s">
        <v>7367</v>
      </c>
    </row>
    <row r="150" spans="1:7">
      <c r="A150" s="13"/>
      <c r="B150" s="9"/>
      <c r="C150" s="16"/>
      <c r="D150" s="13"/>
      <c r="E150" s="14"/>
      <c r="F150" s="13"/>
      <c r="G150" s="13"/>
    </row>
    <row r="151" spans="1:7">
      <c r="A151" s="13"/>
      <c r="B151" s="9"/>
      <c r="C151" s="16"/>
      <c r="D151" s="13"/>
      <c r="E151" s="14"/>
      <c r="F151" s="13"/>
      <c r="G151" s="13"/>
    </row>
    <row r="152" spans="1:7">
      <c r="A152" s="13"/>
      <c r="B152" s="9"/>
      <c r="C152" s="16"/>
      <c r="D152" s="13"/>
      <c r="E152" s="14"/>
      <c r="F152" s="13"/>
      <c r="G152" s="13"/>
    </row>
  </sheetData>
  <mergeCells count="1">
    <mergeCell ref="A1:G1"/>
  </mergeCell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9"/>
  <sheetViews>
    <sheetView view="pageBreakPreview" zoomScaleNormal="80" workbookViewId="0">
      <pane ySplit="4" topLeftCell="A104" activePane="bottomLeft" state="frozen"/>
      <selection pane="bottomLeft" activeCell="B116" sqref="B116"/>
    </sheetView>
  </sheetViews>
  <sheetFormatPr defaultColWidth="9" defaultRowHeight="15"/>
  <cols>
    <col min="1" max="1" width="4.85546875" style="2" customWidth="1"/>
    <col min="2" max="2" width="28.140625" style="104" customWidth="1"/>
    <col min="3" max="3" width="33.5703125" style="2" customWidth="1"/>
    <col min="4" max="4" width="27.140625" style="2" customWidth="1"/>
    <col min="5" max="5" width="26.42578125" style="2" customWidth="1"/>
    <col min="6" max="6" width="18.42578125" style="2" customWidth="1"/>
  </cols>
  <sheetData>
    <row r="1" spans="1:6">
      <c r="A1" s="292" t="s">
        <v>59</v>
      </c>
      <c r="B1" s="292"/>
      <c r="C1" s="292"/>
      <c r="D1" s="292"/>
      <c r="E1" s="292"/>
      <c r="F1" s="292"/>
    </row>
    <row r="2" spans="1:6">
      <c r="A2" s="293"/>
      <c r="B2" s="293"/>
      <c r="C2" s="293"/>
      <c r="D2" s="293"/>
      <c r="E2" s="293"/>
      <c r="F2" s="293"/>
    </row>
    <row r="3" spans="1:6">
      <c r="A3" s="294" t="s">
        <v>1</v>
      </c>
      <c r="B3" s="295" t="s">
        <v>2</v>
      </c>
      <c r="C3" s="295" t="s">
        <v>3</v>
      </c>
      <c r="D3" s="295" t="s">
        <v>4</v>
      </c>
      <c r="E3" s="295" t="s">
        <v>5</v>
      </c>
      <c r="F3" s="296" t="s">
        <v>6</v>
      </c>
    </row>
    <row r="4" spans="1:6">
      <c r="A4" s="294"/>
      <c r="B4" s="295"/>
      <c r="C4" s="295"/>
      <c r="D4" s="295"/>
      <c r="E4" s="295"/>
      <c r="F4" s="296"/>
    </row>
    <row r="5" spans="1:6" ht="48" customHeight="1">
      <c r="A5" s="13">
        <v>1</v>
      </c>
      <c r="B5" s="9" t="s">
        <v>60</v>
      </c>
      <c r="C5" s="9" t="s">
        <v>61</v>
      </c>
      <c r="D5" s="9" t="s">
        <v>62</v>
      </c>
      <c r="E5" s="13" t="s">
        <v>63</v>
      </c>
      <c r="F5" s="220" t="s">
        <v>64</v>
      </c>
    </row>
    <row r="6" spans="1:6" ht="30.95" customHeight="1">
      <c r="A6" s="13">
        <v>2</v>
      </c>
      <c r="B6" s="9" t="s">
        <v>65</v>
      </c>
      <c r="C6" s="9" t="s">
        <v>66</v>
      </c>
      <c r="D6" s="13" t="s">
        <v>67</v>
      </c>
      <c r="E6" s="13" t="s">
        <v>68</v>
      </c>
      <c r="F6" s="220" t="s">
        <v>69</v>
      </c>
    </row>
    <row r="7" spans="1:6" ht="33" customHeight="1">
      <c r="A7" s="13">
        <v>3</v>
      </c>
      <c r="B7" s="9" t="s">
        <v>70</v>
      </c>
      <c r="C7" s="9" t="s">
        <v>71</v>
      </c>
      <c r="D7" s="13" t="s">
        <v>34</v>
      </c>
      <c r="E7" s="13" t="s">
        <v>72</v>
      </c>
      <c r="F7" s="220" t="s">
        <v>73</v>
      </c>
    </row>
    <row r="8" spans="1:6" ht="48" customHeight="1">
      <c r="A8" s="13">
        <v>4</v>
      </c>
      <c r="B8" s="9" t="s">
        <v>74</v>
      </c>
      <c r="C8" s="9" t="s">
        <v>75</v>
      </c>
      <c r="D8" s="9" t="s">
        <v>76</v>
      </c>
      <c r="E8" s="13" t="s">
        <v>77</v>
      </c>
      <c r="F8" s="220" t="s">
        <v>78</v>
      </c>
    </row>
    <row r="9" spans="1:6" ht="30" customHeight="1">
      <c r="A9" s="13">
        <v>5</v>
      </c>
      <c r="B9" s="9" t="s">
        <v>79</v>
      </c>
      <c r="C9" s="9" t="s">
        <v>80</v>
      </c>
      <c r="D9" s="13" t="s">
        <v>19</v>
      </c>
      <c r="E9" s="13" t="s">
        <v>81</v>
      </c>
      <c r="F9" s="220" t="s">
        <v>82</v>
      </c>
    </row>
    <row r="10" spans="1:6" ht="30" customHeight="1">
      <c r="A10" s="13">
        <v>6</v>
      </c>
      <c r="B10" s="9" t="s">
        <v>83</v>
      </c>
      <c r="C10" s="9" t="s">
        <v>84</v>
      </c>
      <c r="D10" s="13" t="s">
        <v>19</v>
      </c>
      <c r="E10" s="13" t="s">
        <v>85</v>
      </c>
      <c r="F10" s="220" t="s">
        <v>82</v>
      </c>
    </row>
    <row r="11" spans="1:6" ht="50.1" customHeight="1">
      <c r="A11" s="13">
        <v>7</v>
      </c>
      <c r="B11" s="9" t="s">
        <v>86</v>
      </c>
      <c r="C11" s="9" t="s">
        <v>87</v>
      </c>
      <c r="D11" s="13" t="s">
        <v>19</v>
      </c>
      <c r="E11" s="13" t="s">
        <v>88</v>
      </c>
      <c r="F11" s="220" t="s">
        <v>89</v>
      </c>
    </row>
    <row r="12" spans="1:6" ht="45" customHeight="1">
      <c r="A12" s="13">
        <v>8</v>
      </c>
      <c r="B12" s="9" t="s">
        <v>90</v>
      </c>
      <c r="C12" s="9" t="s">
        <v>91</v>
      </c>
      <c r="D12" s="13" t="s">
        <v>19</v>
      </c>
      <c r="E12" s="13" t="s">
        <v>92</v>
      </c>
      <c r="F12" s="220" t="s">
        <v>89</v>
      </c>
    </row>
    <row r="13" spans="1:6" ht="30" customHeight="1">
      <c r="A13" s="13">
        <v>9</v>
      </c>
      <c r="B13" s="9" t="s">
        <v>93</v>
      </c>
      <c r="C13" s="9" t="s">
        <v>94</v>
      </c>
      <c r="D13" s="13" t="s">
        <v>19</v>
      </c>
      <c r="E13" s="13" t="s">
        <v>95</v>
      </c>
      <c r="F13" s="220" t="s">
        <v>96</v>
      </c>
    </row>
    <row r="14" spans="1:6" ht="32.1" customHeight="1">
      <c r="A14" s="13">
        <v>10</v>
      </c>
      <c r="B14" s="9" t="s">
        <v>97</v>
      </c>
      <c r="C14" s="9" t="s">
        <v>98</v>
      </c>
      <c r="D14" s="13" t="s">
        <v>19</v>
      </c>
      <c r="E14" s="13" t="s">
        <v>99</v>
      </c>
      <c r="F14" s="220" t="s">
        <v>96</v>
      </c>
    </row>
    <row r="15" spans="1:6" ht="45.95" customHeight="1">
      <c r="A15" s="13">
        <v>11</v>
      </c>
      <c r="B15" s="9" t="s">
        <v>100</v>
      </c>
      <c r="C15" s="9" t="s">
        <v>101</v>
      </c>
      <c r="D15" s="13" t="s">
        <v>19</v>
      </c>
      <c r="E15" s="13" t="s">
        <v>102</v>
      </c>
      <c r="F15" s="220" t="s">
        <v>96</v>
      </c>
    </row>
    <row r="16" spans="1:6" ht="48" customHeight="1">
      <c r="A16" s="13">
        <v>12</v>
      </c>
      <c r="B16" s="9" t="s">
        <v>103</v>
      </c>
      <c r="C16" s="9" t="s">
        <v>104</v>
      </c>
      <c r="D16" s="13" t="s">
        <v>19</v>
      </c>
      <c r="E16" s="13" t="s">
        <v>105</v>
      </c>
      <c r="F16" s="220" t="s">
        <v>96</v>
      </c>
    </row>
    <row r="17" spans="1:6" ht="39" customHeight="1">
      <c r="A17" s="13">
        <v>13</v>
      </c>
      <c r="B17" s="9" t="s">
        <v>106</v>
      </c>
      <c r="C17" s="9" t="s">
        <v>107</v>
      </c>
      <c r="D17" s="13" t="s">
        <v>19</v>
      </c>
      <c r="E17" s="13" t="s">
        <v>108</v>
      </c>
      <c r="F17" s="220" t="s">
        <v>96</v>
      </c>
    </row>
    <row r="18" spans="1:6" ht="45" customHeight="1">
      <c r="A18" s="13">
        <v>14</v>
      </c>
      <c r="B18" s="92" t="s">
        <v>109</v>
      </c>
      <c r="C18" s="9" t="s">
        <v>110</v>
      </c>
      <c r="D18" s="13" t="s">
        <v>19</v>
      </c>
      <c r="E18" s="13" t="s">
        <v>111</v>
      </c>
      <c r="F18" s="13" t="s">
        <v>112</v>
      </c>
    </row>
    <row r="19" spans="1:6" ht="27.95" customHeight="1">
      <c r="A19" s="13">
        <v>15</v>
      </c>
      <c r="B19" s="92" t="s">
        <v>113</v>
      </c>
      <c r="C19" s="9" t="s">
        <v>114</v>
      </c>
      <c r="D19" s="13" t="s">
        <v>19</v>
      </c>
      <c r="E19" s="13" t="s">
        <v>115</v>
      </c>
      <c r="F19" s="13" t="s">
        <v>112</v>
      </c>
    </row>
    <row r="20" spans="1:6" ht="27.95" customHeight="1">
      <c r="A20" s="13">
        <v>16</v>
      </c>
      <c r="B20" s="92" t="s">
        <v>116</v>
      </c>
      <c r="C20" s="9" t="s">
        <v>117</v>
      </c>
      <c r="D20" s="13" t="s">
        <v>19</v>
      </c>
      <c r="E20" s="13" t="s">
        <v>118</v>
      </c>
      <c r="F20" s="13" t="s">
        <v>112</v>
      </c>
    </row>
    <row r="21" spans="1:6" ht="30" customHeight="1">
      <c r="A21" s="13">
        <v>17</v>
      </c>
      <c r="B21" s="92" t="s">
        <v>119</v>
      </c>
      <c r="C21" s="9" t="s">
        <v>120</v>
      </c>
      <c r="D21" s="13" t="s">
        <v>19</v>
      </c>
      <c r="E21" s="13" t="s">
        <v>121</v>
      </c>
      <c r="F21" s="13" t="s">
        <v>112</v>
      </c>
    </row>
    <row r="22" spans="1:6" ht="32.1" customHeight="1">
      <c r="A22" s="13">
        <v>18</v>
      </c>
      <c r="B22" s="101" t="s">
        <v>122</v>
      </c>
      <c r="C22" s="13"/>
      <c r="D22" s="92" t="s">
        <v>123</v>
      </c>
      <c r="E22" s="13" t="s">
        <v>124</v>
      </c>
      <c r="F22" s="13" t="s">
        <v>125</v>
      </c>
    </row>
    <row r="23" spans="1:6" ht="33" customHeight="1">
      <c r="A23" s="13">
        <v>19</v>
      </c>
      <c r="B23" s="92" t="s">
        <v>126</v>
      </c>
      <c r="C23" s="9" t="s">
        <v>127</v>
      </c>
      <c r="D23" s="92" t="s">
        <v>128</v>
      </c>
      <c r="E23" s="13" t="s">
        <v>129</v>
      </c>
      <c r="F23" s="13" t="s">
        <v>125</v>
      </c>
    </row>
    <row r="24" spans="1:6" ht="48" customHeight="1">
      <c r="A24" s="13">
        <v>20</v>
      </c>
      <c r="B24" s="92" t="s">
        <v>130</v>
      </c>
      <c r="C24" s="9" t="s">
        <v>131</v>
      </c>
      <c r="D24" s="92" t="s">
        <v>132</v>
      </c>
      <c r="E24" s="13" t="s">
        <v>133</v>
      </c>
      <c r="F24" s="13" t="s">
        <v>134</v>
      </c>
    </row>
    <row r="25" spans="1:6" ht="33.950000000000003" customHeight="1">
      <c r="A25" s="13">
        <v>21</v>
      </c>
      <c r="B25" s="101" t="s">
        <v>135</v>
      </c>
      <c r="C25" s="9" t="s">
        <v>136</v>
      </c>
      <c r="D25" s="92" t="s">
        <v>137</v>
      </c>
      <c r="E25" s="13" t="s">
        <v>138</v>
      </c>
      <c r="F25" s="13" t="s">
        <v>134</v>
      </c>
    </row>
    <row r="26" spans="1:6" ht="31.5" customHeight="1">
      <c r="A26" s="13">
        <v>22</v>
      </c>
      <c r="B26" s="92" t="s">
        <v>139</v>
      </c>
      <c r="C26" s="9" t="s">
        <v>140</v>
      </c>
      <c r="D26" s="92" t="s">
        <v>141</v>
      </c>
      <c r="E26" s="13" t="s">
        <v>142</v>
      </c>
      <c r="F26" s="13" t="s">
        <v>134</v>
      </c>
    </row>
    <row r="27" spans="1:6" ht="36" customHeight="1">
      <c r="A27" s="13">
        <v>23</v>
      </c>
      <c r="B27" s="92" t="s">
        <v>143</v>
      </c>
      <c r="C27" s="9" t="s">
        <v>144</v>
      </c>
      <c r="D27" s="92" t="s">
        <v>137</v>
      </c>
      <c r="E27" s="13" t="s">
        <v>145</v>
      </c>
      <c r="F27" s="13" t="s">
        <v>134</v>
      </c>
    </row>
    <row r="28" spans="1:6" ht="48" customHeight="1">
      <c r="A28" s="13">
        <v>24</v>
      </c>
      <c r="B28" s="9" t="s">
        <v>146</v>
      </c>
      <c r="C28" s="9" t="s">
        <v>147</v>
      </c>
      <c r="D28" s="92" t="s">
        <v>148</v>
      </c>
      <c r="E28" s="13" t="s">
        <v>149</v>
      </c>
      <c r="F28" s="223" t="s">
        <v>150</v>
      </c>
    </row>
    <row r="29" spans="1:6" ht="41.25" customHeight="1">
      <c r="A29" s="13">
        <v>25</v>
      </c>
      <c r="B29" s="13" t="s">
        <v>151</v>
      </c>
      <c r="C29" s="9" t="s">
        <v>152</v>
      </c>
      <c r="D29" s="92" t="s">
        <v>137</v>
      </c>
      <c r="E29" s="13" t="s">
        <v>153</v>
      </c>
      <c r="F29" s="224" t="s">
        <v>150</v>
      </c>
    </row>
    <row r="30" spans="1:6" ht="30.75" customHeight="1">
      <c r="A30" s="13">
        <v>26</v>
      </c>
      <c r="B30" s="101" t="s">
        <v>154</v>
      </c>
      <c r="C30" s="9" t="s">
        <v>155</v>
      </c>
      <c r="D30" s="92" t="s">
        <v>156</v>
      </c>
      <c r="E30" s="13" t="s">
        <v>157</v>
      </c>
      <c r="F30" s="224" t="s">
        <v>150</v>
      </c>
    </row>
    <row r="31" spans="1:6" ht="33" customHeight="1">
      <c r="A31" s="13">
        <v>27</v>
      </c>
      <c r="B31" s="101" t="s">
        <v>154</v>
      </c>
      <c r="C31" s="9" t="s">
        <v>158</v>
      </c>
      <c r="D31" s="92" t="s">
        <v>156</v>
      </c>
      <c r="E31" s="13" t="s">
        <v>159</v>
      </c>
      <c r="F31" s="224" t="s">
        <v>150</v>
      </c>
    </row>
    <row r="32" spans="1:6" ht="33" customHeight="1">
      <c r="A32" s="13">
        <v>28</v>
      </c>
      <c r="B32" s="101" t="s">
        <v>154</v>
      </c>
      <c r="C32" s="9" t="s">
        <v>160</v>
      </c>
      <c r="D32" s="92" t="s">
        <v>156</v>
      </c>
      <c r="E32" s="13" t="s">
        <v>161</v>
      </c>
      <c r="F32" s="224" t="s">
        <v>150</v>
      </c>
    </row>
    <row r="33" spans="1:6" ht="33.75" customHeight="1">
      <c r="A33" s="13">
        <v>29</v>
      </c>
      <c r="B33" s="101" t="s">
        <v>154</v>
      </c>
      <c r="C33" s="9" t="s">
        <v>162</v>
      </c>
      <c r="D33" s="92" t="s">
        <v>156</v>
      </c>
      <c r="E33" s="13" t="s">
        <v>163</v>
      </c>
      <c r="F33" s="224" t="s">
        <v>150</v>
      </c>
    </row>
    <row r="34" spans="1:6" ht="30.75" customHeight="1">
      <c r="A34" s="13">
        <v>30</v>
      </c>
      <c r="B34" s="101" t="s">
        <v>154</v>
      </c>
      <c r="C34" s="9" t="s">
        <v>164</v>
      </c>
      <c r="D34" s="92" t="s">
        <v>156</v>
      </c>
      <c r="E34" s="13" t="s">
        <v>165</v>
      </c>
      <c r="F34" s="224" t="s">
        <v>150</v>
      </c>
    </row>
    <row r="35" spans="1:6" ht="30" customHeight="1">
      <c r="A35" s="13">
        <v>31</v>
      </c>
      <c r="B35" s="92" t="s">
        <v>166</v>
      </c>
      <c r="C35" s="9" t="s">
        <v>167</v>
      </c>
      <c r="D35" s="101" t="s">
        <v>168</v>
      </c>
      <c r="E35" s="13" t="s">
        <v>169</v>
      </c>
      <c r="F35" s="224" t="s">
        <v>170</v>
      </c>
    </row>
    <row r="36" spans="1:6" ht="42" customHeight="1">
      <c r="A36" s="13">
        <v>32</v>
      </c>
      <c r="B36" s="101" t="s">
        <v>171</v>
      </c>
      <c r="C36" s="9" t="s">
        <v>172</v>
      </c>
      <c r="D36" s="101" t="s">
        <v>173</v>
      </c>
      <c r="E36" s="13" t="s">
        <v>174</v>
      </c>
      <c r="F36" s="224" t="s">
        <v>175</v>
      </c>
    </row>
    <row r="37" spans="1:6" ht="44.25" customHeight="1">
      <c r="A37" s="13">
        <v>33</v>
      </c>
      <c r="B37" s="92" t="s">
        <v>176</v>
      </c>
      <c r="C37" s="9" t="s">
        <v>177</v>
      </c>
      <c r="D37" s="92" t="s">
        <v>141</v>
      </c>
      <c r="E37" s="13" t="s">
        <v>178</v>
      </c>
      <c r="F37" s="224" t="s">
        <v>179</v>
      </c>
    </row>
    <row r="38" spans="1:6" ht="48" customHeight="1">
      <c r="A38" s="13">
        <v>34</v>
      </c>
      <c r="B38" s="92" t="s">
        <v>180</v>
      </c>
      <c r="C38" s="9" t="s">
        <v>181</v>
      </c>
      <c r="D38" s="92" t="s">
        <v>137</v>
      </c>
      <c r="E38" s="13" t="s">
        <v>182</v>
      </c>
      <c r="F38" s="224" t="s">
        <v>179</v>
      </c>
    </row>
    <row r="39" spans="1:6" ht="33" customHeight="1">
      <c r="A39" s="13">
        <v>35</v>
      </c>
      <c r="B39" s="92" t="s">
        <v>183</v>
      </c>
      <c r="C39" s="9" t="s">
        <v>184</v>
      </c>
      <c r="D39" s="92" t="s">
        <v>137</v>
      </c>
      <c r="E39" s="13" t="s">
        <v>185</v>
      </c>
      <c r="F39" s="224" t="s">
        <v>179</v>
      </c>
    </row>
    <row r="40" spans="1:6" ht="30" customHeight="1">
      <c r="A40" s="13">
        <v>36</v>
      </c>
      <c r="B40" s="92" t="s">
        <v>186</v>
      </c>
      <c r="C40" s="9" t="s">
        <v>187</v>
      </c>
      <c r="D40" s="92" t="s">
        <v>141</v>
      </c>
      <c r="E40" s="13" t="s">
        <v>188</v>
      </c>
      <c r="F40" s="224" t="s">
        <v>179</v>
      </c>
    </row>
    <row r="41" spans="1:6" ht="27.75" customHeight="1">
      <c r="A41" s="13">
        <v>37</v>
      </c>
      <c r="B41" s="92" t="s">
        <v>189</v>
      </c>
      <c r="C41" s="9" t="s">
        <v>190</v>
      </c>
      <c r="D41" s="92" t="s">
        <v>137</v>
      </c>
      <c r="E41" s="13" t="s">
        <v>191</v>
      </c>
      <c r="F41" s="224" t="s">
        <v>179</v>
      </c>
    </row>
    <row r="42" spans="1:6" ht="27.75" customHeight="1">
      <c r="A42" s="13">
        <v>38</v>
      </c>
      <c r="B42" s="101" t="s">
        <v>192</v>
      </c>
      <c r="C42" s="9" t="s">
        <v>193</v>
      </c>
      <c r="D42" s="92" t="s">
        <v>137</v>
      </c>
      <c r="E42" s="13" t="s">
        <v>194</v>
      </c>
      <c r="F42" s="224" t="s">
        <v>179</v>
      </c>
    </row>
    <row r="43" spans="1:6" ht="22.5" customHeight="1">
      <c r="A43" s="13">
        <v>39</v>
      </c>
      <c r="B43" s="92" t="s">
        <v>195</v>
      </c>
      <c r="C43" s="9" t="s">
        <v>196</v>
      </c>
      <c r="D43" s="92" t="s">
        <v>156</v>
      </c>
      <c r="E43" s="13" t="s">
        <v>197</v>
      </c>
      <c r="F43" s="224" t="s">
        <v>179</v>
      </c>
    </row>
    <row r="44" spans="1:6" ht="31.5" customHeight="1">
      <c r="A44" s="13">
        <v>40</v>
      </c>
      <c r="B44" s="92" t="s">
        <v>198</v>
      </c>
      <c r="C44" s="9" t="s">
        <v>199</v>
      </c>
      <c r="D44" s="101" t="s">
        <v>200</v>
      </c>
      <c r="E44" s="13" t="s">
        <v>201</v>
      </c>
      <c r="F44" s="224" t="s">
        <v>202</v>
      </c>
    </row>
    <row r="45" spans="1:6" ht="30" customHeight="1">
      <c r="A45" s="13">
        <v>41</v>
      </c>
      <c r="B45" s="92" t="s">
        <v>203</v>
      </c>
      <c r="C45" s="9" t="s">
        <v>204</v>
      </c>
      <c r="D45" s="92" t="s">
        <v>141</v>
      </c>
      <c r="E45" s="13" t="s">
        <v>205</v>
      </c>
      <c r="F45" s="224" t="s">
        <v>206</v>
      </c>
    </row>
    <row r="46" spans="1:6" ht="33" customHeight="1">
      <c r="A46" s="13">
        <v>42</v>
      </c>
      <c r="B46" s="92" t="s">
        <v>207</v>
      </c>
      <c r="C46" s="9" t="s">
        <v>208</v>
      </c>
      <c r="D46" s="92" t="s">
        <v>141</v>
      </c>
      <c r="E46" s="13" t="s">
        <v>209</v>
      </c>
      <c r="F46" s="224" t="s">
        <v>210</v>
      </c>
    </row>
    <row r="47" spans="1:6" ht="29.25" customHeight="1">
      <c r="A47" s="13">
        <v>43</v>
      </c>
      <c r="B47" s="92" t="s">
        <v>211</v>
      </c>
      <c r="C47" s="9" t="s">
        <v>212</v>
      </c>
      <c r="D47" s="92" t="s">
        <v>213</v>
      </c>
      <c r="E47" s="13" t="s">
        <v>214</v>
      </c>
      <c r="F47" s="224" t="s">
        <v>215</v>
      </c>
    </row>
    <row r="48" spans="1:6" ht="33.75" customHeight="1">
      <c r="A48" s="13">
        <v>44</v>
      </c>
      <c r="B48" s="101" t="s">
        <v>216</v>
      </c>
      <c r="C48" s="9" t="s">
        <v>217</v>
      </c>
      <c r="D48" s="92" t="s">
        <v>156</v>
      </c>
      <c r="E48" s="13" t="s">
        <v>218</v>
      </c>
      <c r="F48" s="224" t="s">
        <v>215</v>
      </c>
    </row>
    <row r="49" spans="1:6" ht="44.25" customHeight="1">
      <c r="A49" s="13">
        <v>45</v>
      </c>
      <c r="B49" s="92" t="s">
        <v>219</v>
      </c>
      <c r="C49" s="9" t="s">
        <v>220</v>
      </c>
      <c r="D49" s="92" t="s">
        <v>219</v>
      </c>
      <c r="E49" s="13" t="s">
        <v>221</v>
      </c>
      <c r="F49" s="224" t="s">
        <v>215</v>
      </c>
    </row>
    <row r="50" spans="1:6" ht="48" customHeight="1">
      <c r="A50" s="13">
        <v>46</v>
      </c>
      <c r="B50" s="101" t="s">
        <v>222</v>
      </c>
      <c r="C50" s="9" t="s">
        <v>223</v>
      </c>
      <c r="D50" s="92" t="s">
        <v>141</v>
      </c>
      <c r="E50" s="13" t="s">
        <v>224</v>
      </c>
      <c r="F50" s="224" t="s">
        <v>225</v>
      </c>
    </row>
    <row r="51" spans="1:6" ht="36" customHeight="1">
      <c r="A51" s="13">
        <v>47</v>
      </c>
      <c r="B51" s="92" t="s">
        <v>226</v>
      </c>
      <c r="C51" s="9" t="s">
        <v>227</v>
      </c>
      <c r="D51" s="92" t="s">
        <v>128</v>
      </c>
      <c r="E51" s="13" t="s">
        <v>228</v>
      </c>
      <c r="F51" s="224" t="s">
        <v>229</v>
      </c>
    </row>
    <row r="52" spans="1:6" ht="43.5" customHeight="1">
      <c r="A52" s="13">
        <v>48</v>
      </c>
      <c r="B52" s="101" t="s">
        <v>230</v>
      </c>
      <c r="C52" s="9" t="s">
        <v>231</v>
      </c>
      <c r="D52" s="101" t="s">
        <v>232</v>
      </c>
      <c r="E52" s="13" t="s">
        <v>233</v>
      </c>
      <c r="F52" s="224" t="s">
        <v>229</v>
      </c>
    </row>
    <row r="53" spans="1:6" ht="33" customHeight="1">
      <c r="A53" s="13">
        <v>49</v>
      </c>
      <c r="B53" s="92" t="s">
        <v>234</v>
      </c>
      <c r="C53" s="9" t="s">
        <v>235</v>
      </c>
      <c r="D53" s="92" t="s">
        <v>236</v>
      </c>
      <c r="E53" s="13" t="s">
        <v>237</v>
      </c>
      <c r="F53" s="224" t="s">
        <v>238</v>
      </c>
    </row>
    <row r="54" spans="1:6" ht="24" customHeight="1">
      <c r="A54" s="13">
        <v>50</v>
      </c>
      <c r="B54" s="101" t="s">
        <v>239</v>
      </c>
      <c r="C54" s="9" t="s">
        <v>240</v>
      </c>
      <c r="D54" s="92" t="s">
        <v>137</v>
      </c>
      <c r="E54" s="13" t="s">
        <v>241</v>
      </c>
      <c r="F54" s="224" t="s">
        <v>238</v>
      </c>
    </row>
    <row r="55" spans="1:6" ht="33.75" customHeight="1">
      <c r="A55" s="13">
        <v>51</v>
      </c>
      <c r="B55" s="92" t="s">
        <v>242</v>
      </c>
      <c r="C55" s="9" t="s">
        <v>243</v>
      </c>
      <c r="D55" s="92" t="s">
        <v>137</v>
      </c>
      <c r="E55" s="13" t="s">
        <v>244</v>
      </c>
      <c r="F55" s="224" t="s">
        <v>245</v>
      </c>
    </row>
    <row r="56" spans="1:6" ht="48" customHeight="1">
      <c r="A56" s="13">
        <v>52</v>
      </c>
      <c r="B56" s="101" t="s">
        <v>246</v>
      </c>
      <c r="C56" s="9" t="s">
        <v>247</v>
      </c>
      <c r="D56" s="92" t="s">
        <v>34</v>
      </c>
      <c r="E56" s="13" t="s">
        <v>248</v>
      </c>
      <c r="F56" s="223" t="s">
        <v>249</v>
      </c>
    </row>
    <row r="57" spans="1:6" ht="27.75" customHeight="1">
      <c r="A57" s="13">
        <v>53</v>
      </c>
      <c r="B57" s="92" t="s">
        <v>250</v>
      </c>
      <c r="C57" s="9" t="s">
        <v>80</v>
      </c>
      <c r="D57" s="92" t="s">
        <v>141</v>
      </c>
      <c r="E57" s="13" t="s">
        <v>251</v>
      </c>
      <c r="F57" s="224" t="s">
        <v>252</v>
      </c>
    </row>
    <row r="58" spans="1:6" ht="30" customHeight="1">
      <c r="A58" s="13">
        <v>54</v>
      </c>
      <c r="B58" s="101" t="s">
        <v>253</v>
      </c>
      <c r="C58" s="9" t="s">
        <v>254</v>
      </c>
      <c r="D58" s="92" t="s">
        <v>137</v>
      </c>
      <c r="E58" s="13" t="s">
        <v>255</v>
      </c>
      <c r="F58" s="223" t="s">
        <v>256</v>
      </c>
    </row>
    <row r="59" spans="1:6" ht="29.25" customHeight="1">
      <c r="A59" s="13">
        <v>55</v>
      </c>
      <c r="B59" s="92" t="s">
        <v>257</v>
      </c>
      <c r="C59" s="9" t="s">
        <v>258</v>
      </c>
      <c r="D59" s="92" t="s">
        <v>156</v>
      </c>
      <c r="E59" s="13" t="s">
        <v>259</v>
      </c>
      <c r="F59" s="224" t="s">
        <v>260</v>
      </c>
    </row>
    <row r="60" spans="1:6" ht="30.75" customHeight="1">
      <c r="A60" s="13">
        <v>56</v>
      </c>
      <c r="B60" s="101" t="s">
        <v>261</v>
      </c>
      <c r="C60" s="9" t="s">
        <v>262</v>
      </c>
      <c r="D60" s="92" t="s">
        <v>263</v>
      </c>
      <c r="E60" s="13" t="s">
        <v>264</v>
      </c>
      <c r="F60" s="223" t="s">
        <v>260</v>
      </c>
    </row>
    <row r="61" spans="1:6" ht="34.5" customHeight="1">
      <c r="A61" s="13">
        <v>57</v>
      </c>
      <c r="B61" s="92" t="s">
        <v>265</v>
      </c>
      <c r="C61" s="9" t="s">
        <v>266</v>
      </c>
      <c r="D61" s="92" t="s">
        <v>267</v>
      </c>
      <c r="E61" s="13" t="s">
        <v>268</v>
      </c>
      <c r="F61" s="224" t="s">
        <v>260</v>
      </c>
    </row>
    <row r="62" spans="1:6" ht="33.75" customHeight="1">
      <c r="A62" s="13">
        <v>58</v>
      </c>
      <c r="B62" s="101" t="s">
        <v>269</v>
      </c>
      <c r="C62" s="9" t="s">
        <v>270</v>
      </c>
      <c r="D62" s="92" t="s">
        <v>137</v>
      </c>
      <c r="E62" s="13" t="s">
        <v>271</v>
      </c>
      <c r="F62" s="223" t="s">
        <v>272</v>
      </c>
    </row>
    <row r="63" spans="1:6" ht="33" customHeight="1">
      <c r="A63" s="13">
        <v>59</v>
      </c>
      <c r="B63" s="92" t="s">
        <v>273</v>
      </c>
      <c r="C63" s="9" t="s">
        <v>274</v>
      </c>
      <c r="D63" s="92" t="s">
        <v>137</v>
      </c>
      <c r="E63" s="13" t="s">
        <v>275</v>
      </c>
      <c r="F63" s="224" t="s">
        <v>272</v>
      </c>
    </row>
    <row r="64" spans="1:6" ht="30.75" customHeight="1">
      <c r="A64" s="13">
        <v>60</v>
      </c>
      <c r="B64" s="101" t="s">
        <v>276</v>
      </c>
      <c r="C64" s="9" t="s">
        <v>277</v>
      </c>
      <c r="D64" s="92" t="s">
        <v>137</v>
      </c>
      <c r="E64" s="13" t="s">
        <v>278</v>
      </c>
      <c r="F64" s="223" t="s">
        <v>279</v>
      </c>
    </row>
    <row r="65" spans="1:6" ht="33.75" customHeight="1">
      <c r="A65" s="13">
        <v>61</v>
      </c>
      <c r="B65" s="92" t="s">
        <v>219</v>
      </c>
      <c r="C65" s="9" t="s">
        <v>280</v>
      </c>
      <c r="D65" s="92" t="s">
        <v>281</v>
      </c>
      <c r="E65" s="13" t="s">
        <v>282</v>
      </c>
      <c r="F65" s="224" t="s">
        <v>283</v>
      </c>
    </row>
    <row r="66" spans="1:6" ht="48" customHeight="1">
      <c r="A66" s="13">
        <v>62</v>
      </c>
      <c r="B66" s="101" t="s">
        <v>219</v>
      </c>
      <c r="C66" s="9" t="s">
        <v>284</v>
      </c>
      <c r="D66" s="92" t="s">
        <v>219</v>
      </c>
      <c r="E66" s="13" t="s">
        <v>285</v>
      </c>
      <c r="F66" s="223" t="s">
        <v>283</v>
      </c>
    </row>
    <row r="67" spans="1:6" ht="48" customHeight="1">
      <c r="A67" s="13">
        <v>63</v>
      </c>
      <c r="B67" s="101" t="s">
        <v>286</v>
      </c>
      <c r="C67" s="9" t="s">
        <v>287</v>
      </c>
      <c r="D67" s="101" t="s">
        <v>288</v>
      </c>
      <c r="E67" s="13" t="s">
        <v>289</v>
      </c>
      <c r="F67" s="224" t="s">
        <v>283</v>
      </c>
    </row>
    <row r="68" spans="1:6" ht="48" customHeight="1">
      <c r="A68" s="13">
        <v>64</v>
      </c>
      <c r="B68" s="101" t="s">
        <v>290</v>
      </c>
      <c r="C68" s="9" t="s">
        <v>291</v>
      </c>
      <c r="D68" s="92" t="s">
        <v>156</v>
      </c>
      <c r="E68" s="13" t="s">
        <v>292</v>
      </c>
      <c r="F68" s="223" t="s">
        <v>293</v>
      </c>
    </row>
    <row r="69" spans="1:6" ht="48" customHeight="1">
      <c r="A69" s="13">
        <v>65</v>
      </c>
      <c r="B69" s="101" t="s">
        <v>294</v>
      </c>
      <c r="C69" s="9" t="s">
        <v>295</v>
      </c>
      <c r="D69" s="101" t="s">
        <v>296</v>
      </c>
      <c r="E69" s="13" t="s">
        <v>297</v>
      </c>
      <c r="F69" s="224" t="s">
        <v>293</v>
      </c>
    </row>
    <row r="70" spans="1:6" ht="33" customHeight="1">
      <c r="A70" s="13">
        <v>66</v>
      </c>
      <c r="B70" s="101" t="s">
        <v>298</v>
      </c>
      <c r="C70" s="9" t="s">
        <v>299</v>
      </c>
      <c r="D70" s="92" t="s">
        <v>300</v>
      </c>
      <c r="E70" s="13" t="s">
        <v>301</v>
      </c>
      <c r="F70" s="223" t="s">
        <v>293</v>
      </c>
    </row>
    <row r="71" spans="1:6" ht="29.25" customHeight="1">
      <c r="A71" s="13">
        <v>67</v>
      </c>
      <c r="B71" s="101" t="s">
        <v>302</v>
      </c>
      <c r="C71" s="9" t="s">
        <v>303</v>
      </c>
      <c r="D71" s="101" t="s">
        <v>137</v>
      </c>
      <c r="E71" s="13" t="s">
        <v>304</v>
      </c>
      <c r="F71" s="224" t="s">
        <v>305</v>
      </c>
    </row>
    <row r="72" spans="1:6" ht="32.25" customHeight="1">
      <c r="A72" s="13">
        <v>68</v>
      </c>
      <c r="B72" s="92" t="s">
        <v>306</v>
      </c>
      <c r="C72" s="9" t="s">
        <v>307</v>
      </c>
      <c r="D72" s="92" t="s">
        <v>156</v>
      </c>
      <c r="E72" s="13" t="s">
        <v>308</v>
      </c>
      <c r="F72" s="223" t="s">
        <v>309</v>
      </c>
    </row>
    <row r="73" spans="1:6" ht="30.75" customHeight="1">
      <c r="A73" s="13">
        <v>69</v>
      </c>
      <c r="B73" s="101" t="s">
        <v>310</v>
      </c>
      <c r="C73" s="9" t="s">
        <v>311</v>
      </c>
      <c r="D73" s="101" t="s">
        <v>312</v>
      </c>
      <c r="E73" s="13" t="s">
        <v>313</v>
      </c>
      <c r="F73" s="224" t="s">
        <v>314</v>
      </c>
    </row>
    <row r="74" spans="1:6" ht="48" customHeight="1">
      <c r="A74" s="13">
        <v>70</v>
      </c>
      <c r="B74" s="92" t="s">
        <v>315</v>
      </c>
      <c r="C74" s="9" t="s">
        <v>316</v>
      </c>
      <c r="D74" s="101" t="s">
        <v>317</v>
      </c>
      <c r="E74" s="13" t="s">
        <v>318</v>
      </c>
      <c r="F74" s="224" t="s">
        <v>319</v>
      </c>
    </row>
    <row r="75" spans="1:6" ht="29.25" customHeight="1">
      <c r="A75" s="13">
        <v>71</v>
      </c>
      <c r="B75" s="101" t="s">
        <v>320</v>
      </c>
      <c r="C75" s="9" t="s">
        <v>321</v>
      </c>
      <c r="D75" s="101" t="s">
        <v>322</v>
      </c>
      <c r="E75" s="13" t="s">
        <v>323</v>
      </c>
      <c r="F75" s="224" t="s">
        <v>319</v>
      </c>
    </row>
    <row r="76" spans="1:6" ht="48" customHeight="1">
      <c r="A76" s="13">
        <v>72</v>
      </c>
      <c r="B76" s="101" t="s">
        <v>324</v>
      </c>
      <c r="C76" s="9" t="s">
        <v>325</v>
      </c>
      <c r="D76" s="101" t="s">
        <v>156</v>
      </c>
      <c r="E76" s="13" t="s">
        <v>326</v>
      </c>
      <c r="F76" s="224" t="s">
        <v>319</v>
      </c>
    </row>
    <row r="77" spans="1:6" ht="48" customHeight="1">
      <c r="A77" s="13">
        <v>73</v>
      </c>
      <c r="B77" s="101" t="s">
        <v>327</v>
      </c>
      <c r="C77" s="9" t="s">
        <v>328</v>
      </c>
      <c r="D77" s="101" t="s">
        <v>329</v>
      </c>
      <c r="E77" s="13" t="s">
        <v>330</v>
      </c>
      <c r="F77" s="224" t="s">
        <v>319</v>
      </c>
    </row>
    <row r="78" spans="1:6" ht="34.5" customHeight="1">
      <c r="A78" s="13">
        <v>74</v>
      </c>
      <c r="B78" s="101" t="s">
        <v>331</v>
      </c>
      <c r="C78" s="9" t="s">
        <v>332</v>
      </c>
      <c r="D78" s="101" t="s">
        <v>333</v>
      </c>
      <c r="E78" s="13" t="s">
        <v>334</v>
      </c>
      <c r="F78" s="224" t="s">
        <v>335</v>
      </c>
    </row>
    <row r="79" spans="1:6" ht="48" customHeight="1">
      <c r="A79" s="13">
        <v>75</v>
      </c>
      <c r="B79" s="101" t="s">
        <v>336</v>
      </c>
      <c r="C79" s="9" t="s">
        <v>337</v>
      </c>
      <c r="D79" s="101" t="s">
        <v>338</v>
      </c>
      <c r="E79" s="13" t="s">
        <v>339</v>
      </c>
      <c r="F79" s="224" t="s">
        <v>335</v>
      </c>
    </row>
    <row r="80" spans="1:6" ht="48" customHeight="1">
      <c r="A80" s="13">
        <v>76</v>
      </c>
      <c r="B80" s="101" t="s">
        <v>340</v>
      </c>
      <c r="C80" s="9" t="s">
        <v>341</v>
      </c>
      <c r="D80" s="101" t="s">
        <v>342</v>
      </c>
      <c r="E80" s="13" t="s">
        <v>343</v>
      </c>
      <c r="F80" s="224" t="s">
        <v>344</v>
      </c>
    </row>
    <row r="81" spans="1:6" ht="33.75" customHeight="1">
      <c r="A81" s="13">
        <v>77</v>
      </c>
      <c r="B81" s="101" t="s">
        <v>345</v>
      </c>
      <c r="C81" s="9" t="s">
        <v>346</v>
      </c>
      <c r="D81" s="101" t="s">
        <v>137</v>
      </c>
      <c r="E81" s="13" t="s">
        <v>347</v>
      </c>
      <c r="F81" s="224" t="s">
        <v>348</v>
      </c>
    </row>
    <row r="82" spans="1:6" ht="28.5" customHeight="1">
      <c r="A82" s="13">
        <v>78</v>
      </c>
      <c r="B82" s="101" t="s">
        <v>349</v>
      </c>
      <c r="C82" s="9" t="s">
        <v>350</v>
      </c>
      <c r="D82" s="101" t="s">
        <v>141</v>
      </c>
      <c r="E82" s="13" t="s">
        <v>351</v>
      </c>
      <c r="F82" s="224" t="s">
        <v>348</v>
      </c>
    </row>
    <row r="83" spans="1:6" ht="35.25" customHeight="1">
      <c r="A83" s="13">
        <v>79</v>
      </c>
      <c r="B83" s="101" t="s">
        <v>352</v>
      </c>
      <c r="C83" s="9" t="s">
        <v>353</v>
      </c>
      <c r="D83" s="101" t="s">
        <v>156</v>
      </c>
      <c r="E83" s="13" t="s">
        <v>354</v>
      </c>
      <c r="F83" s="224" t="s">
        <v>348</v>
      </c>
    </row>
    <row r="84" spans="1:6" ht="32.25" customHeight="1">
      <c r="A84" s="13">
        <v>80</v>
      </c>
      <c r="B84" s="92" t="s">
        <v>355</v>
      </c>
      <c r="C84" s="9" t="s">
        <v>356</v>
      </c>
      <c r="D84" s="92" t="s">
        <v>137</v>
      </c>
      <c r="E84" s="13" t="s">
        <v>357</v>
      </c>
      <c r="F84" s="224" t="s">
        <v>348</v>
      </c>
    </row>
    <row r="85" spans="1:6" ht="33" customHeight="1">
      <c r="A85" s="13">
        <v>81</v>
      </c>
      <c r="B85" s="92" t="s">
        <v>358</v>
      </c>
      <c r="C85" s="9" t="s">
        <v>359</v>
      </c>
      <c r="D85" s="92" t="s">
        <v>137</v>
      </c>
      <c r="E85" s="13" t="s">
        <v>360</v>
      </c>
      <c r="F85" s="224" t="s">
        <v>361</v>
      </c>
    </row>
    <row r="86" spans="1:6" ht="28.5" customHeight="1">
      <c r="A86" s="13">
        <v>82</v>
      </c>
      <c r="B86" s="92" t="s">
        <v>362</v>
      </c>
      <c r="C86" s="9" t="s">
        <v>363</v>
      </c>
      <c r="D86" s="92" t="s">
        <v>137</v>
      </c>
      <c r="E86" s="13" t="s">
        <v>364</v>
      </c>
      <c r="F86" s="224" t="s">
        <v>361</v>
      </c>
    </row>
    <row r="87" spans="1:6" ht="48" customHeight="1">
      <c r="A87" s="13">
        <v>83</v>
      </c>
      <c r="B87" s="92" t="s">
        <v>281</v>
      </c>
      <c r="C87" s="9" t="s">
        <v>365</v>
      </c>
      <c r="D87" s="92" t="s">
        <v>281</v>
      </c>
      <c r="E87" s="13" t="s">
        <v>366</v>
      </c>
      <c r="F87" s="224" t="s">
        <v>361</v>
      </c>
    </row>
    <row r="88" spans="1:6" ht="29.25" customHeight="1">
      <c r="A88" s="13">
        <v>84</v>
      </c>
      <c r="B88" s="92" t="s">
        <v>367</v>
      </c>
      <c r="C88" s="9" t="s">
        <v>368</v>
      </c>
      <c r="D88" s="92" t="s">
        <v>141</v>
      </c>
      <c r="E88" s="13" t="s">
        <v>369</v>
      </c>
      <c r="F88" s="224" t="s">
        <v>370</v>
      </c>
    </row>
    <row r="89" spans="1:6" ht="28.5" customHeight="1">
      <c r="A89" s="13">
        <v>85</v>
      </c>
      <c r="B89" s="101" t="s">
        <v>246</v>
      </c>
      <c r="C89" s="9" t="s">
        <v>371</v>
      </c>
      <c r="D89" s="92" t="s">
        <v>372</v>
      </c>
      <c r="E89" s="13" t="s">
        <v>373</v>
      </c>
      <c r="F89" s="224" t="s">
        <v>374</v>
      </c>
    </row>
    <row r="90" spans="1:6" ht="35.25" customHeight="1">
      <c r="A90" s="13">
        <v>86</v>
      </c>
      <c r="B90" s="92" t="s">
        <v>375</v>
      </c>
      <c r="C90" s="9" t="s">
        <v>376</v>
      </c>
      <c r="D90" s="92" t="s">
        <v>219</v>
      </c>
      <c r="E90" s="13" t="s">
        <v>377</v>
      </c>
      <c r="F90" s="223" t="s">
        <v>378</v>
      </c>
    </row>
    <row r="91" spans="1:6" ht="30" customHeight="1">
      <c r="A91" s="13">
        <v>87</v>
      </c>
      <c r="B91" s="92" t="s">
        <v>379</v>
      </c>
      <c r="C91" s="9" t="s">
        <v>380</v>
      </c>
      <c r="D91" s="92" t="s">
        <v>137</v>
      </c>
      <c r="E91" s="13" t="s">
        <v>381</v>
      </c>
      <c r="F91" s="224" t="s">
        <v>378</v>
      </c>
    </row>
    <row r="92" spans="1:6" ht="33" customHeight="1">
      <c r="A92" s="13">
        <v>88</v>
      </c>
      <c r="B92" s="101" t="s">
        <v>382</v>
      </c>
      <c r="C92" s="9" t="s">
        <v>383</v>
      </c>
      <c r="D92" s="92" t="s">
        <v>156</v>
      </c>
      <c r="E92" s="13" t="s">
        <v>384</v>
      </c>
      <c r="F92" s="224" t="s">
        <v>385</v>
      </c>
    </row>
    <row r="93" spans="1:6" ht="33" customHeight="1">
      <c r="A93" s="13">
        <v>89</v>
      </c>
      <c r="B93" s="101" t="s">
        <v>382</v>
      </c>
      <c r="C93" s="9" t="s">
        <v>386</v>
      </c>
      <c r="D93" s="92" t="s">
        <v>156</v>
      </c>
      <c r="E93" s="13" t="s">
        <v>387</v>
      </c>
      <c r="F93" s="224" t="s">
        <v>385</v>
      </c>
    </row>
    <row r="94" spans="1:6" ht="48" customHeight="1">
      <c r="A94" s="13">
        <v>90</v>
      </c>
      <c r="B94" s="101" t="s">
        <v>388</v>
      </c>
      <c r="C94" s="9" t="s">
        <v>389</v>
      </c>
      <c r="D94" s="92" t="s">
        <v>141</v>
      </c>
      <c r="E94" s="13" t="s">
        <v>390</v>
      </c>
      <c r="F94" s="224" t="s">
        <v>385</v>
      </c>
    </row>
    <row r="95" spans="1:6" ht="48" customHeight="1">
      <c r="A95" s="13">
        <v>91</v>
      </c>
      <c r="B95" s="101" t="s">
        <v>391</v>
      </c>
      <c r="C95" s="9" t="s">
        <v>392</v>
      </c>
      <c r="D95" s="92" t="s">
        <v>123</v>
      </c>
      <c r="E95" s="13" t="s">
        <v>393</v>
      </c>
      <c r="F95" s="224" t="s">
        <v>394</v>
      </c>
    </row>
    <row r="96" spans="1:6" ht="48" customHeight="1">
      <c r="A96" s="13">
        <v>92</v>
      </c>
      <c r="B96" s="101" t="s">
        <v>141</v>
      </c>
      <c r="C96" s="9" t="s">
        <v>395</v>
      </c>
      <c r="D96" s="92" t="s">
        <v>141</v>
      </c>
      <c r="E96" s="13" t="s">
        <v>396</v>
      </c>
      <c r="F96" s="224" t="s">
        <v>394</v>
      </c>
    </row>
    <row r="97" spans="1:6" ht="30.75" customHeight="1">
      <c r="A97" s="13">
        <v>93</v>
      </c>
      <c r="B97" s="101" t="s">
        <v>397</v>
      </c>
      <c r="C97" s="9" t="s">
        <v>398</v>
      </c>
      <c r="D97" s="92" t="s">
        <v>399</v>
      </c>
      <c r="E97" s="13" t="s">
        <v>400</v>
      </c>
      <c r="F97" s="224" t="s">
        <v>401</v>
      </c>
    </row>
    <row r="98" spans="1:6" ht="28.5" customHeight="1">
      <c r="A98" s="13">
        <v>94</v>
      </c>
      <c r="B98" s="101" t="s">
        <v>402</v>
      </c>
      <c r="C98" s="9" t="s">
        <v>403</v>
      </c>
      <c r="D98" s="92" t="s">
        <v>404</v>
      </c>
      <c r="E98" s="13" t="s">
        <v>405</v>
      </c>
      <c r="F98" s="224" t="s">
        <v>401</v>
      </c>
    </row>
    <row r="99" spans="1:6" ht="32.25" customHeight="1">
      <c r="A99" s="13">
        <v>95</v>
      </c>
      <c r="B99" s="101" t="s">
        <v>406</v>
      </c>
      <c r="C99" s="9" t="s">
        <v>407</v>
      </c>
      <c r="D99" s="92" t="s">
        <v>404</v>
      </c>
      <c r="E99" s="13" t="s">
        <v>408</v>
      </c>
      <c r="F99" s="224" t="s">
        <v>401</v>
      </c>
    </row>
    <row r="100" spans="1:6" ht="42" customHeight="1">
      <c r="A100" s="13">
        <v>96</v>
      </c>
      <c r="B100" s="101" t="s">
        <v>409</v>
      </c>
      <c r="C100" s="9" t="s">
        <v>410</v>
      </c>
      <c r="D100" s="92" t="s">
        <v>404</v>
      </c>
      <c r="E100" s="13" t="s">
        <v>411</v>
      </c>
      <c r="F100" s="224" t="s">
        <v>401</v>
      </c>
    </row>
    <row r="101" spans="1:6" ht="30.75" customHeight="1">
      <c r="A101" s="13">
        <v>97</v>
      </c>
      <c r="B101" s="101" t="s">
        <v>412</v>
      </c>
      <c r="C101" s="9" t="s">
        <v>413</v>
      </c>
      <c r="D101" s="92" t="s">
        <v>404</v>
      </c>
      <c r="E101" s="13" t="s">
        <v>414</v>
      </c>
      <c r="F101" s="224" t="s">
        <v>401</v>
      </c>
    </row>
    <row r="102" spans="1:6" ht="33" customHeight="1">
      <c r="A102" s="13">
        <v>98</v>
      </c>
      <c r="B102" s="101" t="s">
        <v>415</v>
      </c>
      <c r="C102" s="9" t="s">
        <v>416</v>
      </c>
      <c r="D102" s="92" t="s">
        <v>148</v>
      </c>
      <c r="E102" s="13" t="s">
        <v>417</v>
      </c>
      <c r="F102" s="224" t="s">
        <v>418</v>
      </c>
    </row>
    <row r="103" spans="1:6" ht="33.75" customHeight="1">
      <c r="A103" s="13">
        <v>99</v>
      </c>
      <c r="B103" s="101" t="s">
        <v>419</v>
      </c>
      <c r="C103" s="9" t="s">
        <v>420</v>
      </c>
      <c r="D103" s="101" t="s">
        <v>421</v>
      </c>
      <c r="E103" s="13" t="s">
        <v>422</v>
      </c>
      <c r="F103" s="224" t="s">
        <v>418</v>
      </c>
    </row>
    <row r="104" spans="1:6" ht="31.5" customHeight="1">
      <c r="A104" s="13">
        <v>100</v>
      </c>
      <c r="B104" s="101" t="s">
        <v>423</v>
      </c>
      <c r="C104" s="9" t="s">
        <v>424</v>
      </c>
      <c r="D104" s="92" t="s">
        <v>425</v>
      </c>
      <c r="E104" s="13" t="s">
        <v>426</v>
      </c>
      <c r="F104" s="224" t="s">
        <v>427</v>
      </c>
    </row>
    <row r="105" spans="1:6" ht="33.75" customHeight="1">
      <c r="A105" s="13">
        <v>101</v>
      </c>
      <c r="B105" s="101" t="s">
        <v>428</v>
      </c>
      <c r="C105" s="9" t="s">
        <v>429</v>
      </c>
      <c r="D105" s="101" t="s">
        <v>430</v>
      </c>
      <c r="E105" s="13" t="s">
        <v>431</v>
      </c>
      <c r="F105" s="224" t="s">
        <v>432</v>
      </c>
    </row>
    <row r="106" spans="1:6" ht="34.5" customHeight="1">
      <c r="A106" s="13">
        <v>102</v>
      </c>
      <c r="B106" s="101" t="s">
        <v>433</v>
      </c>
      <c r="C106" s="9" t="s">
        <v>434</v>
      </c>
      <c r="D106" s="101" t="s">
        <v>435</v>
      </c>
      <c r="E106" s="13" t="s">
        <v>436</v>
      </c>
      <c r="F106" s="224" t="s">
        <v>437</v>
      </c>
    </row>
    <row r="107" spans="1:6" ht="32.25" customHeight="1">
      <c r="A107" s="13">
        <v>103</v>
      </c>
      <c r="B107" s="101" t="s">
        <v>438</v>
      </c>
      <c r="C107" s="9" t="s">
        <v>439</v>
      </c>
      <c r="D107" s="101" t="s">
        <v>440</v>
      </c>
      <c r="E107" s="13" t="s">
        <v>441</v>
      </c>
      <c r="F107" s="224" t="s">
        <v>442</v>
      </c>
    </row>
    <row r="108" spans="1:6" ht="32.25" customHeight="1">
      <c r="A108" s="13">
        <v>104</v>
      </c>
      <c r="B108" s="101" t="s">
        <v>443</v>
      </c>
      <c r="C108" s="9" t="s">
        <v>184</v>
      </c>
      <c r="D108" s="101" t="s">
        <v>137</v>
      </c>
      <c r="E108" s="13" t="s">
        <v>444</v>
      </c>
      <c r="F108" s="224" t="s">
        <v>445</v>
      </c>
    </row>
    <row r="109" spans="1:6" ht="34.5" customHeight="1">
      <c r="A109" s="13">
        <v>105</v>
      </c>
      <c r="B109" s="101" t="s">
        <v>446</v>
      </c>
      <c r="C109" s="9" t="s">
        <v>447</v>
      </c>
      <c r="D109" s="101" t="s">
        <v>232</v>
      </c>
      <c r="E109" s="13" t="s">
        <v>448</v>
      </c>
      <c r="F109" s="224" t="s">
        <v>445</v>
      </c>
    </row>
    <row r="110" spans="1:6" ht="38.25" customHeight="1">
      <c r="A110" s="13">
        <v>106</v>
      </c>
      <c r="B110" s="101" t="s">
        <v>449</v>
      </c>
      <c r="C110" s="9" t="s">
        <v>450</v>
      </c>
      <c r="D110" s="92" t="s">
        <v>404</v>
      </c>
      <c r="E110" s="13" t="s">
        <v>451</v>
      </c>
      <c r="F110" s="224" t="s">
        <v>445</v>
      </c>
    </row>
    <row r="111" spans="1:6" ht="33.75" customHeight="1">
      <c r="A111" s="13">
        <v>107</v>
      </c>
      <c r="B111" s="101" t="s">
        <v>452</v>
      </c>
      <c r="C111" s="9" t="s">
        <v>453</v>
      </c>
      <c r="D111" s="92" t="s">
        <v>404</v>
      </c>
      <c r="E111" s="13" t="s">
        <v>454</v>
      </c>
      <c r="F111" s="224" t="s">
        <v>445</v>
      </c>
    </row>
    <row r="112" spans="1:6" ht="32.25" customHeight="1">
      <c r="A112" s="13">
        <v>108</v>
      </c>
      <c r="B112" s="101" t="s">
        <v>455</v>
      </c>
      <c r="C112" s="9" t="s">
        <v>456</v>
      </c>
      <c r="D112" s="92" t="s">
        <v>404</v>
      </c>
      <c r="E112" s="13" t="s">
        <v>457</v>
      </c>
      <c r="F112" s="224" t="s">
        <v>445</v>
      </c>
    </row>
    <row r="113" spans="1:6" ht="50.1" customHeight="1">
      <c r="A113" s="13">
        <v>109</v>
      </c>
      <c r="B113" s="101" t="s">
        <v>458</v>
      </c>
      <c r="C113" s="9" t="s">
        <v>459</v>
      </c>
      <c r="D113" s="92" t="s">
        <v>404</v>
      </c>
      <c r="E113" s="13" t="s">
        <v>460</v>
      </c>
      <c r="F113" s="224" t="s">
        <v>445</v>
      </c>
    </row>
    <row r="114" spans="1:6" ht="48" customHeight="1">
      <c r="A114"/>
      <c r="D114" s="104"/>
    </row>
    <row r="115" spans="1:6" ht="48" customHeight="1">
      <c r="A115"/>
      <c r="D115" s="104"/>
    </row>
    <row r="116" spans="1:6" ht="48" customHeight="1">
      <c r="A116"/>
      <c r="D116" s="104"/>
    </row>
    <row r="117" spans="1:6" ht="48" customHeight="1">
      <c r="A117"/>
      <c r="D117" s="104"/>
    </row>
    <row r="118" spans="1:6" ht="48" customHeight="1">
      <c r="A118"/>
      <c r="D118" s="104"/>
    </row>
    <row r="119" spans="1:6" ht="48" customHeight="1">
      <c r="A119"/>
      <c r="D119" s="104"/>
    </row>
  </sheetData>
  <mergeCells count="7">
    <mergeCell ref="F3:F4"/>
    <mergeCell ref="A1:F2"/>
    <mergeCell ref="A3:A4"/>
    <mergeCell ref="B3:B4"/>
    <mergeCell ref="C3:C4"/>
    <mergeCell ref="D3:D4"/>
    <mergeCell ref="E3:E4"/>
  </mergeCells>
  <pageMargins left="0.75" right="0.75" top="1" bottom="1" header="0.5" footer="0.5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9"/>
  <sheetViews>
    <sheetView view="pageBreakPreview" zoomScale="72" zoomScaleNormal="100" workbookViewId="0">
      <pane ySplit="4" topLeftCell="A8" activePane="bottomLeft" state="frozen"/>
      <selection pane="bottomLeft" activeCell="B11" sqref="B11:F11"/>
    </sheetView>
  </sheetViews>
  <sheetFormatPr defaultColWidth="9" defaultRowHeight="15"/>
  <cols>
    <col min="1" max="1" width="4.85546875" style="2" customWidth="1"/>
    <col min="2" max="2" width="35.7109375" customWidth="1"/>
    <col min="3" max="3" width="46.42578125" style="104" customWidth="1"/>
    <col min="4" max="4" width="26" style="65" customWidth="1"/>
    <col min="5" max="5" width="22.85546875" style="65" customWidth="1"/>
    <col min="6" max="6" width="24.5703125" style="65" customWidth="1"/>
  </cols>
  <sheetData>
    <row r="1" spans="1:7">
      <c r="A1" s="292" t="s">
        <v>461</v>
      </c>
      <c r="B1" s="292"/>
      <c r="C1" s="292"/>
      <c r="D1" s="292"/>
      <c r="E1" s="292"/>
      <c r="F1" s="292"/>
    </row>
    <row r="2" spans="1:7">
      <c r="A2" s="293"/>
      <c r="B2" s="293"/>
      <c r="C2" s="293"/>
      <c r="D2" s="293"/>
      <c r="E2" s="293"/>
      <c r="F2" s="293"/>
    </row>
    <row r="3" spans="1:7">
      <c r="A3" s="286" t="s">
        <v>1</v>
      </c>
      <c r="B3" s="288" t="s">
        <v>2</v>
      </c>
      <c r="C3" s="288" t="s">
        <v>3</v>
      </c>
      <c r="D3" s="288" t="s">
        <v>462</v>
      </c>
      <c r="E3" s="288" t="s">
        <v>5</v>
      </c>
      <c r="F3" s="290" t="s">
        <v>6</v>
      </c>
    </row>
    <row r="4" spans="1:7">
      <c r="A4" s="287"/>
      <c r="B4" s="289"/>
      <c r="C4" s="289"/>
      <c r="D4" s="289"/>
      <c r="E4" s="289"/>
      <c r="F4" s="291"/>
    </row>
    <row r="5" spans="1:7" ht="48" customHeight="1">
      <c r="A5" s="96">
        <v>1</v>
      </c>
      <c r="B5" s="9" t="s">
        <v>463</v>
      </c>
      <c r="C5" s="23" t="s">
        <v>464</v>
      </c>
      <c r="D5" s="13" t="s">
        <v>465</v>
      </c>
      <c r="E5" s="13" t="s">
        <v>466</v>
      </c>
      <c r="F5" s="220" t="s">
        <v>467</v>
      </c>
    </row>
    <row r="6" spans="1:7" ht="48" customHeight="1">
      <c r="A6" s="13">
        <v>2</v>
      </c>
      <c r="B6" s="9" t="s">
        <v>468</v>
      </c>
      <c r="C6" s="23" t="s">
        <v>469</v>
      </c>
      <c r="D6" s="13" t="s">
        <v>470</v>
      </c>
      <c r="E6" s="13" t="s">
        <v>471</v>
      </c>
      <c r="F6" s="220" t="s">
        <v>472</v>
      </c>
    </row>
    <row r="7" spans="1:7" ht="48" customHeight="1">
      <c r="A7" s="13">
        <v>3</v>
      </c>
      <c r="B7" s="9" t="s">
        <v>473</v>
      </c>
      <c r="C7" s="23" t="s">
        <v>474</v>
      </c>
      <c r="D7" s="13" t="s">
        <v>475</v>
      </c>
      <c r="E7" s="13" t="s">
        <v>476</v>
      </c>
      <c r="F7" s="220" t="s">
        <v>477</v>
      </c>
    </row>
    <row r="8" spans="1:7" ht="48" customHeight="1">
      <c r="A8" s="13">
        <v>4</v>
      </c>
      <c r="B8" s="9" t="s">
        <v>478</v>
      </c>
      <c r="C8" s="23" t="s">
        <v>479</v>
      </c>
      <c r="D8" s="13" t="s">
        <v>470</v>
      </c>
      <c r="E8" s="13" t="s">
        <v>480</v>
      </c>
      <c r="F8" s="220" t="s">
        <v>477</v>
      </c>
    </row>
    <row r="9" spans="1:7" ht="48" customHeight="1">
      <c r="A9" s="13">
        <v>5</v>
      </c>
      <c r="B9" s="9" t="s">
        <v>481</v>
      </c>
      <c r="C9" s="23" t="s">
        <v>482</v>
      </c>
      <c r="D9" s="13" t="s">
        <v>483</v>
      </c>
      <c r="E9" s="13" t="s">
        <v>471</v>
      </c>
      <c r="F9" s="220" t="s">
        <v>484</v>
      </c>
    </row>
    <row r="10" spans="1:7" ht="48" customHeight="1">
      <c r="A10" s="13">
        <v>6</v>
      </c>
      <c r="B10" s="9" t="s">
        <v>485</v>
      </c>
      <c r="C10" s="23" t="s">
        <v>486</v>
      </c>
      <c r="D10" s="13" t="s">
        <v>487</v>
      </c>
      <c r="E10" s="13" t="s">
        <v>488</v>
      </c>
      <c r="F10" s="220" t="s">
        <v>489</v>
      </c>
    </row>
    <row r="11" spans="1:7" ht="48" customHeight="1">
      <c r="A11" s="13">
        <v>7</v>
      </c>
      <c r="B11" s="79" t="s">
        <v>490</v>
      </c>
      <c r="C11" s="195" t="s">
        <v>491</v>
      </c>
      <c r="D11" s="78" t="s">
        <v>487</v>
      </c>
      <c r="E11" s="78" t="s">
        <v>492</v>
      </c>
      <c r="F11" s="221" t="s">
        <v>489</v>
      </c>
      <c r="G11" t="s">
        <v>493</v>
      </c>
    </row>
    <row r="12" spans="1:7" ht="48" customHeight="1">
      <c r="A12" s="13">
        <v>8</v>
      </c>
      <c r="B12" s="9" t="s">
        <v>494</v>
      </c>
      <c r="C12" s="23" t="s">
        <v>495</v>
      </c>
      <c r="D12" s="13" t="s">
        <v>496</v>
      </c>
      <c r="E12" s="13" t="s">
        <v>497</v>
      </c>
      <c r="F12" s="220" t="s">
        <v>498</v>
      </c>
    </row>
    <row r="13" spans="1:7" ht="48" customHeight="1">
      <c r="A13" s="13">
        <v>9</v>
      </c>
      <c r="B13" s="9" t="s">
        <v>499</v>
      </c>
      <c r="C13" s="23" t="s">
        <v>500</v>
      </c>
      <c r="D13" s="13" t="s">
        <v>496</v>
      </c>
      <c r="E13" s="13" t="s">
        <v>501</v>
      </c>
      <c r="F13" s="220" t="s">
        <v>498</v>
      </c>
    </row>
    <row r="14" spans="1:7" ht="48" customHeight="1">
      <c r="A14" s="13">
        <v>10</v>
      </c>
      <c r="B14" s="9" t="s">
        <v>502</v>
      </c>
      <c r="C14" s="23" t="s">
        <v>503</v>
      </c>
      <c r="D14" s="13" t="s">
        <v>487</v>
      </c>
      <c r="E14" s="13" t="s">
        <v>504</v>
      </c>
      <c r="F14" s="220" t="s">
        <v>498</v>
      </c>
    </row>
    <row r="15" spans="1:7" ht="48" customHeight="1">
      <c r="A15" s="13">
        <v>11</v>
      </c>
      <c r="B15" s="9" t="s">
        <v>505</v>
      </c>
      <c r="C15" s="23" t="s">
        <v>506</v>
      </c>
      <c r="D15" s="13" t="s">
        <v>487</v>
      </c>
      <c r="E15" s="13" t="s">
        <v>507</v>
      </c>
      <c r="F15" s="220" t="s">
        <v>508</v>
      </c>
    </row>
    <row r="16" spans="1:7" ht="48" customHeight="1">
      <c r="A16" s="13">
        <v>12</v>
      </c>
      <c r="B16" s="9" t="s">
        <v>505</v>
      </c>
      <c r="C16" s="23" t="s">
        <v>509</v>
      </c>
      <c r="D16" s="13" t="s">
        <v>487</v>
      </c>
      <c r="E16" s="13" t="s">
        <v>497</v>
      </c>
      <c r="F16" s="220" t="s">
        <v>508</v>
      </c>
    </row>
    <row r="17" spans="1:6" ht="48" customHeight="1">
      <c r="A17" s="13">
        <v>13</v>
      </c>
      <c r="B17" s="9" t="s">
        <v>510</v>
      </c>
      <c r="C17" s="23" t="s">
        <v>511</v>
      </c>
      <c r="D17" s="13" t="s">
        <v>487</v>
      </c>
      <c r="E17" s="13" t="s">
        <v>512</v>
      </c>
      <c r="F17" s="220" t="s">
        <v>513</v>
      </c>
    </row>
    <row r="18" spans="1:6" ht="48" customHeight="1">
      <c r="A18" s="13">
        <v>14</v>
      </c>
      <c r="B18" s="9" t="s">
        <v>514</v>
      </c>
      <c r="C18" s="23" t="s">
        <v>515</v>
      </c>
      <c r="D18" s="13" t="s">
        <v>516</v>
      </c>
      <c r="E18" s="13" t="s">
        <v>488</v>
      </c>
      <c r="F18" s="220" t="s">
        <v>513</v>
      </c>
    </row>
    <row r="19" spans="1:6" ht="48" customHeight="1">
      <c r="A19" s="13">
        <v>15</v>
      </c>
      <c r="B19" s="9" t="s">
        <v>517</v>
      </c>
      <c r="C19" s="23" t="s">
        <v>518</v>
      </c>
      <c r="D19" s="13" t="s">
        <v>519</v>
      </c>
      <c r="E19" s="13" t="s">
        <v>520</v>
      </c>
      <c r="F19" s="220" t="s">
        <v>521</v>
      </c>
    </row>
    <row r="20" spans="1:6" ht="48" customHeight="1">
      <c r="A20" s="13">
        <v>16</v>
      </c>
      <c r="B20" s="9" t="s">
        <v>522</v>
      </c>
      <c r="C20" s="23" t="s">
        <v>523</v>
      </c>
      <c r="D20" s="13" t="s">
        <v>524</v>
      </c>
      <c r="E20" s="13" t="s">
        <v>525</v>
      </c>
      <c r="F20" s="220" t="s">
        <v>526</v>
      </c>
    </row>
    <row r="21" spans="1:6" ht="48" customHeight="1">
      <c r="A21" s="13">
        <v>17</v>
      </c>
      <c r="B21" s="9" t="s">
        <v>527</v>
      </c>
      <c r="C21" s="23" t="s">
        <v>528</v>
      </c>
      <c r="D21" s="13" t="s">
        <v>524</v>
      </c>
      <c r="E21" s="13" t="s">
        <v>529</v>
      </c>
      <c r="F21" s="220" t="s">
        <v>530</v>
      </c>
    </row>
    <row r="22" spans="1:6" ht="48" customHeight="1">
      <c r="A22" s="13">
        <v>18</v>
      </c>
      <c r="B22" s="9" t="s">
        <v>531</v>
      </c>
      <c r="C22" s="23" t="s">
        <v>532</v>
      </c>
      <c r="D22" s="13" t="s">
        <v>487</v>
      </c>
      <c r="E22" s="13" t="s">
        <v>533</v>
      </c>
      <c r="F22" s="220" t="s">
        <v>534</v>
      </c>
    </row>
    <row r="23" spans="1:6" ht="48" customHeight="1">
      <c r="A23" s="13">
        <v>19</v>
      </c>
      <c r="B23" s="9" t="s">
        <v>535</v>
      </c>
      <c r="C23" s="23" t="s">
        <v>536</v>
      </c>
      <c r="D23" s="13" t="s">
        <v>537</v>
      </c>
      <c r="E23" s="13" t="s">
        <v>538</v>
      </c>
      <c r="F23" s="220" t="s">
        <v>526</v>
      </c>
    </row>
    <row r="24" spans="1:6" ht="48" customHeight="1">
      <c r="A24" s="13">
        <v>20</v>
      </c>
      <c r="B24" s="9" t="s">
        <v>539</v>
      </c>
      <c r="C24" s="23" t="s">
        <v>540</v>
      </c>
      <c r="D24" s="13" t="s">
        <v>475</v>
      </c>
      <c r="E24" s="13" t="s">
        <v>538</v>
      </c>
      <c r="F24" s="220" t="s">
        <v>541</v>
      </c>
    </row>
    <row r="25" spans="1:6" ht="48" customHeight="1">
      <c r="A25" s="13">
        <v>21</v>
      </c>
      <c r="B25" s="13" t="s">
        <v>542</v>
      </c>
      <c r="C25" s="23" t="s">
        <v>543</v>
      </c>
      <c r="D25" s="13" t="s">
        <v>524</v>
      </c>
      <c r="E25" s="13" t="s">
        <v>544</v>
      </c>
      <c r="F25" s="220" t="s">
        <v>545</v>
      </c>
    </row>
    <row r="26" spans="1:6" ht="48" customHeight="1">
      <c r="A26" s="13">
        <v>22</v>
      </c>
      <c r="B26" s="9" t="s">
        <v>546</v>
      </c>
      <c r="C26" s="23" t="s">
        <v>547</v>
      </c>
      <c r="D26" s="13" t="s">
        <v>548</v>
      </c>
      <c r="E26" s="13" t="s">
        <v>544</v>
      </c>
      <c r="F26" s="220" t="s">
        <v>549</v>
      </c>
    </row>
    <row r="27" spans="1:6" ht="48" customHeight="1">
      <c r="A27" s="13">
        <v>23</v>
      </c>
      <c r="B27" s="9" t="s">
        <v>550</v>
      </c>
      <c r="C27" s="23" t="s">
        <v>551</v>
      </c>
      <c r="D27" s="13" t="s">
        <v>487</v>
      </c>
      <c r="E27" s="13" t="s">
        <v>552</v>
      </c>
      <c r="F27" s="220">
        <v>42828</v>
      </c>
    </row>
    <row r="28" spans="1:6" ht="48" customHeight="1">
      <c r="A28" s="13">
        <v>24</v>
      </c>
      <c r="B28" s="9" t="s">
        <v>553</v>
      </c>
      <c r="C28" s="23" t="s">
        <v>554</v>
      </c>
      <c r="D28" s="13" t="s">
        <v>470</v>
      </c>
      <c r="E28" s="13" t="s">
        <v>555</v>
      </c>
      <c r="F28" s="220">
        <v>42828</v>
      </c>
    </row>
    <row r="29" spans="1:6" ht="48" customHeight="1">
      <c r="A29" s="13">
        <v>25</v>
      </c>
      <c r="B29" s="9" t="s">
        <v>556</v>
      </c>
      <c r="C29" s="23" t="s">
        <v>557</v>
      </c>
      <c r="D29" s="13" t="s">
        <v>475</v>
      </c>
      <c r="E29" s="13" t="s">
        <v>555</v>
      </c>
      <c r="F29" s="220">
        <v>42846</v>
      </c>
    </row>
    <row r="30" spans="1:6" ht="48" customHeight="1">
      <c r="A30" s="13">
        <v>26</v>
      </c>
      <c r="B30" s="9" t="s">
        <v>558</v>
      </c>
      <c r="C30" s="23" t="s">
        <v>559</v>
      </c>
      <c r="D30" s="13" t="s">
        <v>475</v>
      </c>
      <c r="E30" s="13" t="s">
        <v>560</v>
      </c>
      <c r="F30" s="220">
        <v>42844</v>
      </c>
    </row>
    <row r="31" spans="1:6" ht="48" customHeight="1">
      <c r="A31" s="13">
        <v>27</v>
      </c>
      <c r="B31" s="9" t="s">
        <v>561</v>
      </c>
      <c r="C31" s="23" t="s">
        <v>562</v>
      </c>
      <c r="D31" s="13" t="s">
        <v>470</v>
      </c>
      <c r="E31" s="13" t="s">
        <v>552</v>
      </c>
      <c r="F31" s="220">
        <v>42844</v>
      </c>
    </row>
    <row r="32" spans="1:6" ht="48" customHeight="1">
      <c r="A32" s="13">
        <v>28</v>
      </c>
      <c r="B32" s="9" t="s">
        <v>156</v>
      </c>
      <c r="C32" s="23" t="s">
        <v>563</v>
      </c>
      <c r="D32" s="13" t="s">
        <v>487</v>
      </c>
      <c r="E32" s="13" t="s">
        <v>564</v>
      </c>
      <c r="F32" s="220">
        <v>42853</v>
      </c>
    </row>
    <row r="33" spans="1:6" ht="48" customHeight="1">
      <c r="A33" s="13">
        <v>29</v>
      </c>
      <c r="B33" s="9" t="s">
        <v>565</v>
      </c>
      <c r="C33" s="23" t="s">
        <v>566</v>
      </c>
      <c r="D33" s="13" t="s">
        <v>567</v>
      </c>
      <c r="E33" s="13" t="s">
        <v>555</v>
      </c>
      <c r="F33" s="220">
        <v>42853</v>
      </c>
    </row>
    <row r="34" spans="1:6" ht="48" customHeight="1">
      <c r="A34" s="13">
        <v>30</v>
      </c>
      <c r="B34" s="9" t="s">
        <v>568</v>
      </c>
      <c r="C34" s="23" t="s">
        <v>569</v>
      </c>
      <c r="D34" s="13" t="s">
        <v>487</v>
      </c>
      <c r="E34" s="13" t="s">
        <v>570</v>
      </c>
      <c r="F34" s="220">
        <v>42830</v>
      </c>
    </row>
    <row r="35" spans="1:6" ht="48" customHeight="1">
      <c r="A35" s="13">
        <v>31</v>
      </c>
      <c r="B35" s="9" t="s">
        <v>571</v>
      </c>
      <c r="C35" s="23" t="s">
        <v>572</v>
      </c>
      <c r="D35" s="13" t="s">
        <v>141</v>
      </c>
      <c r="E35" s="13" t="s">
        <v>573</v>
      </c>
      <c r="F35" s="220">
        <v>42865</v>
      </c>
    </row>
    <row r="36" spans="1:6" ht="48" customHeight="1">
      <c r="A36" s="13">
        <v>32</v>
      </c>
      <c r="B36" s="9" t="s">
        <v>574</v>
      </c>
      <c r="C36" s="23" t="s">
        <v>575</v>
      </c>
      <c r="D36" s="13" t="s">
        <v>576</v>
      </c>
      <c r="E36" s="13" t="s">
        <v>577</v>
      </c>
      <c r="F36" s="220">
        <v>42867</v>
      </c>
    </row>
    <row r="37" spans="1:6" ht="48" customHeight="1">
      <c r="A37" s="13">
        <v>33</v>
      </c>
      <c r="B37" s="9" t="s">
        <v>578</v>
      </c>
      <c r="C37" s="23" t="s">
        <v>579</v>
      </c>
      <c r="D37" s="13" t="s">
        <v>470</v>
      </c>
      <c r="E37" s="13" t="s">
        <v>580</v>
      </c>
      <c r="F37" s="220">
        <v>42867</v>
      </c>
    </row>
    <row r="38" spans="1:6" ht="48" customHeight="1">
      <c r="A38" s="13">
        <v>34</v>
      </c>
      <c r="B38" s="9" t="s">
        <v>581</v>
      </c>
      <c r="C38" s="23" t="s">
        <v>582</v>
      </c>
      <c r="D38" s="13" t="s">
        <v>470</v>
      </c>
      <c r="E38" s="13" t="s">
        <v>583</v>
      </c>
      <c r="F38" s="225" t="s">
        <v>584</v>
      </c>
    </row>
    <row r="39" spans="1:6" ht="48" customHeight="1">
      <c r="A39" s="13">
        <v>35</v>
      </c>
      <c r="B39" s="9" t="s">
        <v>585</v>
      </c>
      <c r="C39" s="23" t="s">
        <v>586</v>
      </c>
      <c r="D39" s="13" t="s">
        <v>587</v>
      </c>
      <c r="E39" s="13" t="s">
        <v>588</v>
      </c>
      <c r="F39" s="220">
        <v>42878</v>
      </c>
    </row>
    <row r="40" spans="1:6" ht="48" customHeight="1">
      <c r="A40" s="13">
        <v>36</v>
      </c>
      <c r="B40" s="9" t="s">
        <v>589</v>
      </c>
      <c r="C40" s="23" t="s">
        <v>590</v>
      </c>
      <c r="D40" s="13" t="s">
        <v>591</v>
      </c>
      <c r="E40" s="13" t="s">
        <v>592</v>
      </c>
      <c r="F40" s="220">
        <v>42878</v>
      </c>
    </row>
    <row r="41" spans="1:6" ht="48" customHeight="1">
      <c r="A41" s="13">
        <v>37</v>
      </c>
      <c r="B41" s="9" t="s">
        <v>593</v>
      </c>
      <c r="C41" s="23" t="s">
        <v>594</v>
      </c>
      <c r="D41" s="13" t="s">
        <v>595</v>
      </c>
      <c r="E41" s="13" t="s">
        <v>596</v>
      </c>
      <c r="F41" s="220">
        <v>42879</v>
      </c>
    </row>
    <row r="42" spans="1:6" ht="48" customHeight="1">
      <c r="A42" s="13">
        <v>38</v>
      </c>
      <c r="B42" s="9" t="s">
        <v>597</v>
      </c>
      <c r="C42" s="23" t="s">
        <v>598</v>
      </c>
      <c r="D42" s="13" t="s">
        <v>595</v>
      </c>
      <c r="E42" s="13" t="s">
        <v>599</v>
      </c>
      <c r="F42" s="220">
        <v>42885</v>
      </c>
    </row>
    <row r="43" spans="1:6" ht="48" customHeight="1">
      <c r="A43" s="13">
        <v>39</v>
      </c>
      <c r="B43" s="9" t="s">
        <v>600</v>
      </c>
      <c r="C43" s="23" t="s">
        <v>601</v>
      </c>
      <c r="D43" s="13" t="s">
        <v>602</v>
      </c>
      <c r="E43" s="13" t="s">
        <v>603</v>
      </c>
      <c r="F43" s="220">
        <v>42886</v>
      </c>
    </row>
    <row r="44" spans="1:6" ht="48" customHeight="1">
      <c r="A44" s="13">
        <v>40</v>
      </c>
      <c r="B44" s="9" t="s">
        <v>604</v>
      </c>
      <c r="C44" s="23" t="s">
        <v>605</v>
      </c>
      <c r="D44" s="13" t="s">
        <v>595</v>
      </c>
      <c r="E44" s="13" t="s">
        <v>606</v>
      </c>
      <c r="F44" s="220">
        <v>42895</v>
      </c>
    </row>
    <row r="45" spans="1:6" ht="48" customHeight="1">
      <c r="A45" s="13">
        <v>41</v>
      </c>
      <c r="B45" s="9" t="s">
        <v>607</v>
      </c>
      <c r="C45" s="23" t="s">
        <v>608</v>
      </c>
      <c r="D45" s="13" t="s">
        <v>470</v>
      </c>
      <c r="E45" s="13" t="s">
        <v>609</v>
      </c>
      <c r="F45" s="220">
        <v>42899</v>
      </c>
    </row>
    <row r="46" spans="1:6" ht="48" customHeight="1">
      <c r="A46" s="13">
        <v>42</v>
      </c>
      <c r="B46" s="9" t="s">
        <v>610</v>
      </c>
      <c r="C46" s="23" t="s">
        <v>611</v>
      </c>
      <c r="D46" s="13" t="s">
        <v>524</v>
      </c>
      <c r="E46" s="13" t="s">
        <v>612</v>
      </c>
      <c r="F46" s="220">
        <v>42899</v>
      </c>
    </row>
    <row r="47" spans="1:6" ht="48" customHeight="1">
      <c r="A47" s="13">
        <v>43</v>
      </c>
      <c r="B47" s="9" t="s">
        <v>613</v>
      </c>
      <c r="C47" s="23" t="s">
        <v>614</v>
      </c>
      <c r="D47" s="13" t="s">
        <v>576</v>
      </c>
      <c r="E47" s="13" t="s">
        <v>615</v>
      </c>
      <c r="F47" s="220">
        <v>42901</v>
      </c>
    </row>
    <row r="48" spans="1:6" ht="48" customHeight="1">
      <c r="A48" s="13">
        <v>44</v>
      </c>
      <c r="B48" s="9" t="s">
        <v>616</v>
      </c>
      <c r="C48" s="23" t="s">
        <v>617</v>
      </c>
      <c r="D48" s="13" t="s">
        <v>524</v>
      </c>
      <c r="E48" s="13" t="s">
        <v>618</v>
      </c>
      <c r="F48" s="220">
        <v>42905</v>
      </c>
    </row>
    <row r="49" spans="1:6" ht="58.5" customHeight="1">
      <c r="A49" s="13">
        <v>45</v>
      </c>
      <c r="B49" s="9" t="s">
        <v>619</v>
      </c>
      <c r="C49" s="23" t="s">
        <v>620</v>
      </c>
      <c r="D49" s="13" t="s">
        <v>621</v>
      </c>
      <c r="E49" s="13" t="s">
        <v>622</v>
      </c>
      <c r="F49" s="220" t="s">
        <v>623</v>
      </c>
    </row>
    <row r="50" spans="1:6" ht="48" customHeight="1">
      <c r="A50" s="13">
        <v>46</v>
      </c>
      <c r="B50" s="9" t="s">
        <v>219</v>
      </c>
      <c r="C50" s="23" t="s">
        <v>624</v>
      </c>
      <c r="D50" s="13" t="s">
        <v>487</v>
      </c>
      <c r="E50" s="13" t="s">
        <v>625</v>
      </c>
      <c r="F50" s="220" t="s">
        <v>626</v>
      </c>
    </row>
    <row r="51" spans="1:6" ht="48" customHeight="1">
      <c r="A51" s="13">
        <v>47</v>
      </c>
      <c r="B51" s="9" t="s">
        <v>627</v>
      </c>
      <c r="C51" s="23" t="s">
        <v>628</v>
      </c>
      <c r="D51" s="13" t="s">
        <v>487</v>
      </c>
      <c r="E51" s="13" t="s">
        <v>629</v>
      </c>
      <c r="F51" s="220" t="s">
        <v>630</v>
      </c>
    </row>
    <row r="52" spans="1:6" ht="48" customHeight="1">
      <c r="A52" s="13">
        <v>48</v>
      </c>
      <c r="B52" s="9" t="s">
        <v>631</v>
      </c>
      <c r="C52" s="23" t="s">
        <v>632</v>
      </c>
      <c r="D52" s="13" t="s">
        <v>633</v>
      </c>
      <c r="E52" s="13" t="s">
        <v>625</v>
      </c>
      <c r="F52" s="220" t="s">
        <v>634</v>
      </c>
    </row>
    <row r="53" spans="1:6" ht="48" customHeight="1">
      <c r="A53" s="13">
        <v>49</v>
      </c>
      <c r="B53" s="9" t="s">
        <v>635</v>
      </c>
      <c r="C53" s="23" t="s">
        <v>636</v>
      </c>
      <c r="D53" s="13" t="s">
        <v>591</v>
      </c>
      <c r="E53" s="13" t="s">
        <v>625</v>
      </c>
      <c r="F53" s="220" t="s">
        <v>637</v>
      </c>
    </row>
    <row r="54" spans="1:6" ht="48" customHeight="1">
      <c r="A54" s="13">
        <v>50</v>
      </c>
      <c r="B54" s="9" t="s">
        <v>600</v>
      </c>
      <c r="C54" s="23" t="s">
        <v>638</v>
      </c>
      <c r="D54" s="13" t="s">
        <v>639</v>
      </c>
      <c r="E54" s="13" t="s">
        <v>640</v>
      </c>
      <c r="F54" s="220" t="s">
        <v>641</v>
      </c>
    </row>
    <row r="55" spans="1:6" ht="48" customHeight="1">
      <c r="A55" s="13">
        <v>51</v>
      </c>
      <c r="B55" s="9" t="s">
        <v>642</v>
      </c>
      <c r="C55" s="23" t="s">
        <v>643</v>
      </c>
      <c r="D55" s="13" t="s">
        <v>595</v>
      </c>
      <c r="E55" s="13" t="s">
        <v>644</v>
      </c>
      <c r="F55" s="220" t="s">
        <v>645</v>
      </c>
    </row>
    <row r="56" spans="1:6" ht="48" customHeight="1">
      <c r="A56" s="13">
        <v>52</v>
      </c>
      <c r="B56" s="9" t="s">
        <v>646</v>
      </c>
      <c r="C56" s="23" t="s">
        <v>647</v>
      </c>
      <c r="D56" s="13" t="s">
        <v>648</v>
      </c>
      <c r="E56" s="13" t="s">
        <v>649</v>
      </c>
      <c r="F56" s="220" t="s">
        <v>650</v>
      </c>
    </row>
    <row r="57" spans="1:6" ht="48" customHeight="1">
      <c r="A57" s="13">
        <v>53</v>
      </c>
      <c r="B57" s="9" t="s">
        <v>651</v>
      </c>
      <c r="C57" s="23" t="s">
        <v>652</v>
      </c>
      <c r="D57" s="13" t="s">
        <v>487</v>
      </c>
      <c r="E57" s="13" t="s">
        <v>649</v>
      </c>
      <c r="F57" s="220" t="s">
        <v>653</v>
      </c>
    </row>
    <row r="58" spans="1:6" ht="48" customHeight="1">
      <c r="A58" s="13">
        <v>54</v>
      </c>
      <c r="B58" s="9" t="s">
        <v>654</v>
      </c>
      <c r="C58" s="23" t="s">
        <v>655</v>
      </c>
      <c r="D58" s="13" t="s">
        <v>487</v>
      </c>
      <c r="E58" s="13" t="s">
        <v>656</v>
      </c>
      <c r="F58" s="220" t="s">
        <v>653</v>
      </c>
    </row>
    <row r="59" spans="1:6" ht="48" customHeight="1">
      <c r="A59" s="13">
        <v>56</v>
      </c>
      <c r="B59" s="9" t="s">
        <v>657</v>
      </c>
      <c r="C59" s="23" t="s">
        <v>658</v>
      </c>
      <c r="D59" s="13" t="s">
        <v>496</v>
      </c>
      <c r="E59" s="13" t="s">
        <v>659</v>
      </c>
      <c r="F59" s="220">
        <v>42991</v>
      </c>
    </row>
    <row r="60" spans="1:6" ht="48" customHeight="1">
      <c r="A60" s="13">
        <v>57</v>
      </c>
      <c r="B60" s="9" t="s">
        <v>660</v>
      </c>
      <c r="C60" s="23" t="s">
        <v>661</v>
      </c>
      <c r="D60" s="13" t="s">
        <v>595</v>
      </c>
      <c r="E60" s="13" t="s">
        <v>662</v>
      </c>
      <c r="F60" s="220">
        <v>42991</v>
      </c>
    </row>
    <row r="61" spans="1:6" ht="48" customHeight="1">
      <c r="A61" s="13">
        <v>58</v>
      </c>
      <c r="B61" s="9" t="s">
        <v>663</v>
      </c>
      <c r="C61" s="23" t="s">
        <v>664</v>
      </c>
      <c r="D61" s="13" t="s">
        <v>595</v>
      </c>
      <c r="E61" s="13" t="s">
        <v>665</v>
      </c>
      <c r="F61" s="220">
        <v>42991</v>
      </c>
    </row>
    <row r="62" spans="1:6" ht="48" customHeight="1">
      <c r="A62" s="13">
        <v>59</v>
      </c>
      <c r="B62" s="9" t="s">
        <v>666</v>
      </c>
      <c r="C62" s="23" t="s">
        <v>667</v>
      </c>
      <c r="D62" s="13" t="s">
        <v>595</v>
      </c>
      <c r="E62" s="13" t="s">
        <v>668</v>
      </c>
      <c r="F62" s="220">
        <v>42991</v>
      </c>
    </row>
    <row r="63" spans="1:6" ht="48" customHeight="1">
      <c r="A63" s="13">
        <v>60</v>
      </c>
      <c r="B63" s="9" t="s">
        <v>669</v>
      </c>
      <c r="C63" s="23" t="s">
        <v>670</v>
      </c>
      <c r="D63" s="13" t="s">
        <v>595</v>
      </c>
      <c r="E63" s="13" t="s">
        <v>671</v>
      </c>
      <c r="F63" s="220">
        <v>42991</v>
      </c>
    </row>
    <row r="64" spans="1:6" ht="48" customHeight="1">
      <c r="A64" s="13">
        <v>61</v>
      </c>
      <c r="B64" s="9" t="s">
        <v>672</v>
      </c>
      <c r="C64" s="23" t="s">
        <v>673</v>
      </c>
      <c r="D64" s="13" t="s">
        <v>524</v>
      </c>
      <c r="E64" s="13" t="s">
        <v>668</v>
      </c>
      <c r="F64" s="220">
        <v>42991</v>
      </c>
    </row>
    <row r="65" spans="1:6" ht="48" customHeight="1">
      <c r="A65" s="13">
        <v>62</v>
      </c>
      <c r="B65" s="9" t="s">
        <v>674</v>
      </c>
      <c r="C65" s="23" t="s">
        <v>675</v>
      </c>
      <c r="D65" s="13" t="s">
        <v>487</v>
      </c>
      <c r="E65" s="13" t="s">
        <v>676</v>
      </c>
      <c r="F65" s="220">
        <v>42991</v>
      </c>
    </row>
    <row r="66" spans="1:6" ht="48" customHeight="1">
      <c r="A66" s="13">
        <v>63</v>
      </c>
      <c r="B66" s="9" t="s">
        <v>677</v>
      </c>
      <c r="C66" s="23" t="s">
        <v>678</v>
      </c>
      <c r="D66" s="13" t="s">
        <v>487</v>
      </c>
      <c r="E66" s="13" t="s">
        <v>679</v>
      </c>
      <c r="F66" s="220">
        <v>42991</v>
      </c>
    </row>
    <row r="67" spans="1:6" ht="48" customHeight="1">
      <c r="A67" s="13">
        <v>64</v>
      </c>
      <c r="B67" s="9" t="s">
        <v>657</v>
      </c>
      <c r="C67" s="23" t="s">
        <v>680</v>
      </c>
      <c r="D67" s="13" t="s">
        <v>487</v>
      </c>
      <c r="E67" s="13" t="s">
        <v>681</v>
      </c>
      <c r="F67" s="220">
        <v>43007</v>
      </c>
    </row>
    <row r="68" spans="1:6" ht="48" customHeight="1">
      <c r="A68" s="13">
        <v>65</v>
      </c>
      <c r="B68" s="9" t="s">
        <v>657</v>
      </c>
      <c r="C68" s="23" t="s">
        <v>682</v>
      </c>
      <c r="D68" s="13" t="s">
        <v>487</v>
      </c>
      <c r="E68" s="13" t="s">
        <v>683</v>
      </c>
      <c r="F68" s="220">
        <v>43007</v>
      </c>
    </row>
    <row r="69" spans="1:6" ht="48" customHeight="1">
      <c r="A69" s="13">
        <v>66</v>
      </c>
      <c r="B69" s="9" t="s">
        <v>684</v>
      </c>
      <c r="C69" s="23" t="s">
        <v>685</v>
      </c>
      <c r="D69" s="13" t="s">
        <v>487</v>
      </c>
      <c r="E69" s="13" t="s">
        <v>686</v>
      </c>
      <c r="F69" s="220">
        <v>43007</v>
      </c>
    </row>
    <row r="70" spans="1:6" ht="48" customHeight="1">
      <c r="A70" s="13">
        <v>67</v>
      </c>
      <c r="B70" s="9" t="s">
        <v>657</v>
      </c>
      <c r="C70" s="23" t="s">
        <v>687</v>
      </c>
      <c r="D70" s="13" t="s">
        <v>487</v>
      </c>
      <c r="E70" s="13" t="s">
        <v>688</v>
      </c>
      <c r="F70" s="220">
        <v>43007</v>
      </c>
    </row>
    <row r="71" spans="1:6" ht="48" customHeight="1">
      <c r="A71" s="13">
        <v>68</v>
      </c>
      <c r="B71" s="9" t="s">
        <v>657</v>
      </c>
      <c r="C71" s="23" t="s">
        <v>689</v>
      </c>
      <c r="D71" s="13" t="s">
        <v>487</v>
      </c>
      <c r="E71" s="13" t="s">
        <v>690</v>
      </c>
      <c r="F71" s="220">
        <v>43007</v>
      </c>
    </row>
    <row r="72" spans="1:6" ht="48" customHeight="1">
      <c r="A72" s="13">
        <v>69</v>
      </c>
      <c r="B72" s="9" t="s">
        <v>657</v>
      </c>
      <c r="C72" s="23" t="s">
        <v>691</v>
      </c>
      <c r="D72" s="13" t="s">
        <v>487</v>
      </c>
      <c r="E72" s="13" t="s">
        <v>692</v>
      </c>
      <c r="F72" s="220">
        <v>43007</v>
      </c>
    </row>
    <row r="73" spans="1:6" ht="48" customHeight="1">
      <c r="A73" s="13">
        <v>70</v>
      </c>
      <c r="B73" s="9" t="s">
        <v>657</v>
      </c>
      <c r="C73" s="23" t="s">
        <v>693</v>
      </c>
      <c r="D73" s="13" t="s">
        <v>487</v>
      </c>
      <c r="E73" s="13" t="s">
        <v>694</v>
      </c>
      <c r="F73" s="220">
        <v>43007</v>
      </c>
    </row>
    <row r="74" spans="1:6" ht="48" customHeight="1">
      <c r="A74" s="13">
        <v>71</v>
      </c>
      <c r="B74" s="9" t="s">
        <v>657</v>
      </c>
      <c r="C74" s="23" t="s">
        <v>695</v>
      </c>
      <c r="D74" s="13" t="s">
        <v>487</v>
      </c>
      <c r="E74" s="13" t="s">
        <v>696</v>
      </c>
      <c r="F74" s="220">
        <v>43007</v>
      </c>
    </row>
    <row r="75" spans="1:6" ht="48" customHeight="1">
      <c r="A75" s="13">
        <v>72</v>
      </c>
      <c r="B75" s="9" t="s">
        <v>697</v>
      </c>
      <c r="C75" s="23" t="s">
        <v>698</v>
      </c>
      <c r="D75" s="13" t="s">
        <v>699</v>
      </c>
      <c r="E75" s="13" t="s">
        <v>700</v>
      </c>
      <c r="F75" s="220" t="s">
        <v>701</v>
      </c>
    </row>
    <row r="76" spans="1:6" ht="48" customHeight="1">
      <c r="A76" s="13">
        <v>73</v>
      </c>
      <c r="B76" s="9" t="s">
        <v>702</v>
      </c>
      <c r="C76" s="23" t="s">
        <v>703</v>
      </c>
      <c r="D76" s="13" t="s">
        <v>704</v>
      </c>
      <c r="E76" s="13" t="s">
        <v>705</v>
      </c>
      <c r="F76" s="220" t="s">
        <v>701</v>
      </c>
    </row>
    <row r="77" spans="1:6" ht="48" customHeight="1">
      <c r="A77" s="13">
        <v>74</v>
      </c>
      <c r="B77" s="9" t="s">
        <v>706</v>
      </c>
      <c r="C77" s="23" t="s">
        <v>707</v>
      </c>
      <c r="D77" s="13" t="s">
        <v>708</v>
      </c>
      <c r="E77" s="13" t="s">
        <v>709</v>
      </c>
      <c r="F77" s="220" t="s">
        <v>701</v>
      </c>
    </row>
    <row r="78" spans="1:6" ht="48" customHeight="1">
      <c r="A78" s="13">
        <v>75</v>
      </c>
      <c r="B78" s="9" t="s">
        <v>710</v>
      </c>
      <c r="C78" s="23" t="s">
        <v>711</v>
      </c>
      <c r="D78" s="13" t="s">
        <v>487</v>
      </c>
      <c r="E78" s="13" t="s">
        <v>712</v>
      </c>
      <c r="F78" s="220" t="s">
        <v>713</v>
      </c>
    </row>
    <row r="79" spans="1:6" ht="48" customHeight="1">
      <c r="A79" s="13">
        <v>76</v>
      </c>
      <c r="B79" s="9" t="s">
        <v>714</v>
      </c>
      <c r="C79" s="23" t="s">
        <v>715</v>
      </c>
      <c r="D79" s="13" t="s">
        <v>519</v>
      </c>
      <c r="E79" s="13" t="s">
        <v>716</v>
      </c>
      <c r="F79" s="220" t="s">
        <v>717</v>
      </c>
    </row>
    <row r="80" spans="1:6" ht="48" customHeight="1">
      <c r="A80" s="13">
        <v>77</v>
      </c>
      <c r="B80" s="9" t="s">
        <v>718</v>
      </c>
      <c r="C80" s="23" t="s">
        <v>719</v>
      </c>
      <c r="D80" s="13" t="s">
        <v>487</v>
      </c>
      <c r="E80" s="13" t="s">
        <v>720</v>
      </c>
      <c r="F80" s="220" t="s">
        <v>717</v>
      </c>
    </row>
    <row r="81" spans="1:6" ht="48" customHeight="1">
      <c r="A81" s="13">
        <v>78</v>
      </c>
      <c r="B81" s="9" t="s">
        <v>721</v>
      </c>
      <c r="C81" s="23" t="s">
        <v>715</v>
      </c>
      <c r="D81" s="13" t="s">
        <v>519</v>
      </c>
      <c r="E81" s="13" t="s">
        <v>705</v>
      </c>
      <c r="F81" s="220" t="s">
        <v>717</v>
      </c>
    </row>
    <row r="82" spans="1:6" ht="48" customHeight="1">
      <c r="A82" s="13">
        <v>79</v>
      </c>
      <c r="B82" s="9" t="s">
        <v>722</v>
      </c>
      <c r="C82" s="23" t="s">
        <v>723</v>
      </c>
      <c r="D82" s="13" t="s">
        <v>595</v>
      </c>
      <c r="E82" s="13" t="s">
        <v>724</v>
      </c>
      <c r="F82" s="220" t="s">
        <v>725</v>
      </c>
    </row>
    <row r="83" spans="1:6" ht="48" customHeight="1">
      <c r="A83" s="13">
        <v>80</v>
      </c>
      <c r="B83" s="9" t="s">
        <v>726</v>
      </c>
      <c r="C83" s="23" t="s">
        <v>518</v>
      </c>
      <c r="D83" s="13" t="s">
        <v>727</v>
      </c>
      <c r="E83" s="13" t="s">
        <v>724</v>
      </c>
      <c r="F83" s="220" t="s">
        <v>728</v>
      </c>
    </row>
    <row r="84" spans="1:6" ht="48" customHeight="1">
      <c r="A84" s="13">
        <v>81</v>
      </c>
      <c r="B84" s="9" t="s">
        <v>729</v>
      </c>
      <c r="C84" s="23" t="s">
        <v>730</v>
      </c>
      <c r="D84" s="13" t="s">
        <v>132</v>
      </c>
      <c r="E84" s="13" t="s">
        <v>716</v>
      </c>
      <c r="F84" s="220" t="s">
        <v>731</v>
      </c>
    </row>
    <row r="85" spans="1:6" ht="48" customHeight="1">
      <c r="A85" s="13">
        <v>82</v>
      </c>
      <c r="B85" s="9" t="s">
        <v>732</v>
      </c>
      <c r="C85" s="23" t="s">
        <v>733</v>
      </c>
      <c r="D85" s="13" t="s">
        <v>470</v>
      </c>
      <c r="E85" s="13" t="s">
        <v>734</v>
      </c>
      <c r="F85" s="220" t="s">
        <v>731</v>
      </c>
    </row>
    <row r="86" spans="1:6" ht="48" customHeight="1">
      <c r="A86" s="13">
        <v>83</v>
      </c>
      <c r="B86" s="9" t="s">
        <v>735</v>
      </c>
      <c r="C86" s="23" t="s">
        <v>736</v>
      </c>
      <c r="D86" s="13" t="str">
        <f>D85</f>
        <v>Penggilingan padi</v>
      </c>
      <c r="E86" s="13" t="s">
        <v>705</v>
      </c>
      <c r="F86" s="220" t="str">
        <f>F85</f>
        <v>23 Oktober 2017</v>
      </c>
    </row>
    <row r="87" spans="1:6" ht="48" customHeight="1">
      <c r="A87" s="13">
        <v>84</v>
      </c>
      <c r="B87" s="9" t="s">
        <v>737</v>
      </c>
      <c r="C87" s="23" t="s">
        <v>738</v>
      </c>
      <c r="D87" s="13" t="s">
        <v>595</v>
      </c>
      <c r="E87" s="13" t="s">
        <v>739</v>
      </c>
      <c r="F87" s="220" t="s">
        <v>731</v>
      </c>
    </row>
    <row r="88" spans="1:6" ht="48" customHeight="1">
      <c r="A88" s="13">
        <v>85</v>
      </c>
      <c r="B88" s="9" t="s">
        <v>740</v>
      </c>
      <c r="C88" s="23" t="s">
        <v>741</v>
      </c>
      <c r="D88" s="13" t="s">
        <v>487</v>
      </c>
      <c r="E88" s="13" t="s">
        <v>742</v>
      </c>
      <c r="F88" s="220" t="s">
        <v>743</v>
      </c>
    </row>
    <row r="89" spans="1:6" ht="48" customHeight="1">
      <c r="A89" s="13">
        <v>86</v>
      </c>
      <c r="B89" s="9" t="s">
        <v>744</v>
      </c>
      <c r="C89" s="23" t="s">
        <v>745</v>
      </c>
      <c r="D89" s="13" t="s">
        <v>591</v>
      </c>
      <c r="E89" s="13" t="s">
        <v>746</v>
      </c>
      <c r="F89" s="220" t="s">
        <v>743</v>
      </c>
    </row>
    <row r="90" spans="1:6" ht="48" customHeight="1">
      <c r="A90" s="13">
        <v>87</v>
      </c>
      <c r="B90" s="9" t="s">
        <v>747</v>
      </c>
      <c r="C90" s="23" t="s">
        <v>748</v>
      </c>
      <c r="D90" s="13" t="str">
        <f>D89</f>
        <v>Perkantoran</v>
      </c>
      <c r="E90" s="13" t="s">
        <v>749</v>
      </c>
      <c r="F90" s="220" t="s">
        <v>750</v>
      </c>
    </row>
    <row r="91" spans="1:6" ht="48" customHeight="1">
      <c r="A91" s="13">
        <v>88</v>
      </c>
      <c r="B91" s="9" t="s">
        <v>751</v>
      </c>
      <c r="C91" s="23" t="s">
        <v>752</v>
      </c>
      <c r="D91" s="13" t="s">
        <v>727</v>
      </c>
      <c r="E91" s="13" t="s">
        <v>739</v>
      </c>
      <c r="F91" s="220" t="s">
        <v>750</v>
      </c>
    </row>
    <row r="92" spans="1:6" ht="48" customHeight="1">
      <c r="A92" s="13">
        <v>89</v>
      </c>
      <c r="B92" s="9" t="s">
        <v>753</v>
      </c>
      <c r="C92" s="23" t="s">
        <v>754</v>
      </c>
      <c r="D92" s="13" t="s">
        <v>524</v>
      </c>
      <c r="E92" s="13" t="s">
        <v>705</v>
      </c>
      <c r="F92" s="220" t="s">
        <v>750</v>
      </c>
    </row>
    <row r="93" spans="1:6" ht="48" customHeight="1">
      <c r="A93" s="13">
        <v>90</v>
      </c>
      <c r="B93" s="9" t="s">
        <v>755</v>
      </c>
      <c r="C93" s="23" t="s">
        <v>756</v>
      </c>
      <c r="D93" s="13" t="s">
        <v>595</v>
      </c>
      <c r="E93" s="13" t="s">
        <v>757</v>
      </c>
      <c r="F93" s="220" t="s">
        <v>750</v>
      </c>
    </row>
    <row r="94" spans="1:6" ht="48" customHeight="1">
      <c r="A94" s="13">
        <v>91</v>
      </c>
      <c r="B94" s="9" t="s">
        <v>758</v>
      </c>
      <c r="C94" s="23" t="s">
        <v>759</v>
      </c>
      <c r="D94" s="13" t="s">
        <v>524</v>
      </c>
      <c r="E94" s="13" t="s">
        <v>760</v>
      </c>
      <c r="F94" s="220">
        <v>43046</v>
      </c>
    </row>
    <row r="95" spans="1:6" ht="48" customHeight="1">
      <c r="A95" s="13">
        <v>92</v>
      </c>
      <c r="B95" s="9" t="s">
        <v>761</v>
      </c>
      <c r="C95" s="23" t="s">
        <v>762</v>
      </c>
      <c r="D95" s="13" t="s">
        <v>524</v>
      </c>
      <c r="E95" s="13" t="s">
        <v>763</v>
      </c>
      <c r="F95" s="220">
        <v>43046</v>
      </c>
    </row>
    <row r="96" spans="1:6" ht="48" customHeight="1">
      <c r="A96" s="13">
        <v>93</v>
      </c>
      <c r="B96" s="9" t="s">
        <v>764</v>
      </c>
      <c r="C96" s="23" t="s">
        <v>765</v>
      </c>
      <c r="D96" s="13" t="s">
        <v>591</v>
      </c>
      <c r="E96" s="13" t="s">
        <v>766</v>
      </c>
      <c r="F96" s="220">
        <v>43046</v>
      </c>
    </row>
    <row r="97" spans="1:6" ht="48" customHeight="1">
      <c r="A97" s="13">
        <v>94</v>
      </c>
      <c r="B97" s="9" t="s">
        <v>767</v>
      </c>
      <c r="C97" s="23" t="s">
        <v>768</v>
      </c>
      <c r="D97" s="13" t="s">
        <v>470</v>
      </c>
      <c r="E97" s="13" t="s">
        <v>760</v>
      </c>
      <c r="F97" s="220">
        <v>43048</v>
      </c>
    </row>
    <row r="98" spans="1:6" ht="48" customHeight="1">
      <c r="A98" s="13">
        <v>95</v>
      </c>
      <c r="B98" s="9" t="s">
        <v>769</v>
      </c>
      <c r="C98" s="23" t="s">
        <v>770</v>
      </c>
      <c r="D98" s="13" t="s">
        <v>771</v>
      </c>
      <c r="E98" s="13" t="s">
        <v>772</v>
      </c>
      <c r="F98" s="220">
        <v>43048</v>
      </c>
    </row>
    <row r="99" spans="1:6" ht="48" customHeight="1">
      <c r="A99" s="13">
        <v>96</v>
      </c>
      <c r="B99" s="9" t="s">
        <v>773</v>
      </c>
      <c r="C99" s="23" t="s">
        <v>774</v>
      </c>
      <c r="D99" s="13" t="s">
        <v>595</v>
      </c>
      <c r="E99" s="13" t="s">
        <v>775</v>
      </c>
      <c r="F99" s="220">
        <v>43052</v>
      </c>
    </row>
    <row r="100" spans="1:6" ht="48" customHeight="1">
      <c r="A100" s="13">
        <v>97</v>
      </c>
      <c r="B100" s="9" t="s">
        <v>776</v>
      </c>
      <c r="C100" s="23" t="s">
        <v>777</v>
      </c>
      <c r="D100" s="13" t="s">
        <v>727</v>
      </c>
      <c r="E100" s="13" t="s">
        <v>766</v>
      </c>
      <c r="F100" s="220" t="s">
        <v>778</v>
      </c>
    </row>
    <row r="101" spans="1:6" ht="48" customHeight="1">
      <c r="A101" s="13">
        <v>98</v>
      </c>
      <c r="B101" s="9" t="s">
        <v>779</v>
      </c>
      <c r="C101" s="23" t="s">
        <v>780</v>
      </c>
      <c r="D101" s="13" t="s">
        <v>470</v>
      </c>
      <c r="E101" s="13" t="s">
        <v>763</v>
      </c>
      <c r="F101" s="220" t="s">
        <v>781</v>
      </c>
    </row>
    <row r="102" spans="1:6" ht="48" customHeight="1">
      <c r="A102" s="13">
        <v>99</v>
      </c>
      <c r="B102" s="9" t="s">
        <v>782</v>
      </c>
      <c r="C102" s="23" t="s">
        <v>783</v>
      </c>
      <c r="D102" s="13" t="s">
        <v>591</v>
      </c>
      <c r="E102" s="13" t="s">
        <v>775</v>
      </c>
      <c r="F102" s="220" t="s">
        <v>784</v>
      </c>
    </row>
    <row r="103" spans="1:6" ht="48" customHeight="1">
      <c r="A103" s="13">
        <v>100</v>
      </c>
      <c r="B103" s="9" t="s">
        <v>785</v>
      </c>
      <c r="C103" s="23" t="s">
        <v>786</v>
      </c>
      <c r="D103" s="13" t="s">
        <v>595</v>
      </c>
      <c r="E103" s="13" t="s">
        <v>787</v>
      </c>
      <c r="F103" s="220" t="s">
        <v>788</v>
      </c>
    </row>
    <row r="104" spans="1:6" ht="48" customHeight="1">
      <c r="A104" s="13">
        <v>101</v>
      </c>
      <c r="B104" s="9" t="s">
        <v>789</v>
      </c>
      <c r="C104" s="23" t="s">
        <v>790</v>
      </c>
      <c r="D104" s="13" t="s">
        <v>470</v>
      </c>
      <c r="E104" s="13" t="s">
        <v>766</v>
      </c>
      <c r="F104" s="220">
        <v>43067</v>
      </c>
    </row>
    <row r="105" spans="1:6" ht="48" customHeight="1">
      <c r="A105" s="13">
        <v>102</v>
      </c>
      <c r="B105" s="9" t="s">
        <v>791</v>
      </c>
      <c r="C105" s="23" t="s">
        <v>792</v>
      </c>
      <c r="D105" s="13" t="s">
        <v>496</v>
      </c>
      <c r="E105" s="13" t="s">
        <v>793</v>
      </c>
      <c r="F105" s="220" t="s">
        <v>794</v>
      </c>
    </row>
    <row r="106" spans="1:6" ht="48" customHeight="1">
      <c r="A106" s="13">
        <v>103</v>
      </c>
      <c r="B106" s="9" t="s">
        <v>795</v>
      </c>
      <c r="C106" s="23" t="s">
        <v>796</v>
      </c>
      <c r="D106" s="13" t="s">
        <v>595</v>
      </c>
      <c r="E106" s="13" t="s">
        <v>797</v>
      </c>
      <c r="F106" s="220" t="s">
        <v>798</v>
      </c>
    </row>
    <row r="107" spans="1:6" ht="48" customHeight="1">
      <c r="A107" s="13">
        <v>104</v>
      </c>
      <c r="B107" s="9" t="s">
        <v>799</v>
      </c>
      <c r="C107" s="23" t="s">
        <v>800</v>
      </c>
      <c r="D107" s="13" t="s">
        <v>524</v>
      </c>
      <c r="E107" s="13" t="s">
        <v>801</v>
      </c>
      <c r="F107" s="220" t="s">
        <v>802</v>
      </c>
    </row>
    <row r="108" spans="1:6" ht="48" customHeight="1">
      <c r="A108" s="13">
        <v>105</v>
      </c>
      <c r="B108" s="9" t="s">
        <v>803</v>
      </c>
      <c r="C108" s="23" t="s">
        <v>804</v>
      </c>
      <c r="D108" s="13" t="s">
        <v>470</v>
      </c>
      <c r="E108" s="13" t="s">
        <v>805</v>
      </c>
      <c r="F108" s="220" t="s">
        <v>802</v>
      </c>
    </row>
    <row r="109" spans="1:6" ht="48" customHeight="1">
      <c r="A109" s="13">
        <v>106</v>
      </c>
      <c r="B109" s="9" t="s">
        <v>806</v>
      </c>
      <c r="C109" s="23" t="s">
        <v>807</v>
      </c>
      <c r="D109" s="13" t="s">
        <v>595</v>
      </c>
      <c r="E109" s="13" t="s">
        <v>808</v>
      </c>
      <c r="F109" s="220" t="s">
        <v>802</v>
      </c>
    </row>
    <row r="110" spans="1:6" ht="48" customHeight="1">
      <c r="A110" s="13">
        <v>107</v>
      </c>
      <c r="B110" s="9" t="s">
        <v>809</v>
      </c>
      <c r="C110" s="23" t="s">
        <v>810</v>
      </c>
      <c r="D110" s="13" t="s">
        <v>595</v>
      </c>
      <c r="E110" s="13" t="s">
        <v>811</v>
      </c>
      <c r="F110" s="220" t="s">
        <v>812</v>
      </c>
    </row>
    <row r="111" spans="1:6" ht="48" customHeight="1">
      <c r="A111" s="13">
        <v>108</v>
      </c>
      <c r="B111" s="9" t="s">
        <v>813</v>
      </c>
      <c r="C111" s="23" t="s">
        <v>814</v>
      </c>
      <c r="D111" s="13" t="s">
        <v>621</v>
      </c>
      <c r="E111" s="13" t="s">
        <v>815</v>
      </c>
      <c r="F111" s="220" t="s">
        <v>812</v>
      </c>
    </row>
    <row r="112" spans="1:6" ht="48" customHeight="1">
      <c r="A112" s="222">
        <v>109</v>
      </c>
      <c r="B112" s="9" t="s">
        <v>816</v>
      </c>
      <c r="C112" s="23" t="s">
        <v>817</v>
      </c>
      <c r="D112" s="13" t="s">
        <v>621</v>
      </c>
      <c r="E112" s="13" t="s">
        <v>818</v>
      </c>
      <c r="F112" s="220" t="s">
        <v>819</v>
      </c>
    </row>
    <row r="113" spans="1:6" ht="48" customHeight="1">
      <c r="A113" s="13">
        <v>110</v>
      </c>
      <c r="B113" s="9" t="s">
        <v>820</v>
      </c>
      <c r="C113" s="23" t="s">
        <v>821</v>
      </c>
      <c r="D113" s="13" t="s">
        <v>822</v>
      </c>
      <c r="E113" s="13" t="s">
        <v>823</v>
      </c>
      <c r="F113" s="220" t="s">
        <v>824</v>
      </c>
    </row>
    <row r="114" spans="1:6" ht="48" customHeight="1">
      <c r="A114" s="13">
        <v>111</v>
      </c>
      <c r="B114" s="9" t="s">
        <v>825</v>
      </c>
      <c r="C114" s="23" t="s">
        <v>826</v>
      </c>
      <c r="D114" s="13" t="s">
        <v>621</v>
      </c>
      <c r="E114" s="13" t="s">
        <v>827</v>
      </c>
      <c r="F114" s="220" t="s">
        <v>828</v>
      </c>
    </row>
    <row r="115" spans="1:6" ht="48" customHeight="1">
      <c r="A115" s="13">
        <v>112</v>
      </c>
      <c r="B115" s="9" t="s">
        <v>829</v>
      </c>
      <c r="C115" s="23" t="s">
        <v>830</v>
      </c>
      <c r="D115" s="13" t="s">
        <v>475</v>
      </c>
      <c r="E115" s="13" t="s">
        <v>815</v>
      </c>
      <c r="F115" s="220" t="s">
        <v>831</v>
      </c>
    </row>
    <row r="116" spans="1:6" ht="48" customHeight="1">
      <c r="A116" s="13">
        <v>113</v>
      </c>
      <c r="B116" s="9" t="s">
        <v>832</v>
      </c>
      <c r="C116" s="23" t="s">
        <v>833</v>
      </c>
      <c r="D116" s="13" t="s">
        <v>834</v>
      </c>
      <c r="E116" s="13" t="s">
        <v>835</v>
      </c>
      <c r="F116" s="220" t="s">
        <v>831</v>
      </c>
    </row>
    <row r="117" spans="1:6" ht="48" customHeight="1">
      <c r="A117" s="13">
        <v>114</v>
      </c>
      <c r="B117" s="9" t="s">
        <v>836</v>
      </c>
      <c r="C117" s="23" t="s">
        <v>833</v>
      </c>
      <c r="D117" s="13" t="str">
        <f>D116</f>
        <v>Rumah makan ( SPPL Lain2 )</v>
      </c>
      <c r="E117" s="13" t="s">
        <v>837</v>
      </c>
      <c r="F117" s="220" t="str">
        <f>F116</f>
        <v>21 Desember 2017</v>
      </c>
    </row>
    <row r="118" spans="1:6" ht="48" customHeight="1">
      <c r="A118" s="13">
        <v>115</v>
      </c>
      <c r="B118" s="9" t="s">
        <v>838</v>
      </c>
      <c r="C118" s="23" t="s">
        <v>839</v>
      </c>
      <c r="D118" s="13" t="s">
        <v>621</v>
      </c>
      <c r="E118" s="13" t="s">
        <v>808</v>
      </c>
      <c r="F118" s="220" t="s">
        <v>840</v>
      </c>
    </row>
    <row r="119" spans="1:6" ht="48" customHeight="1">
      <c r="A119" s="13">
        <v>116</v>
      </c>
      <c r="B119" s="9" t="s">
        <v>841</v>
      </c>
      <c r="C119" s="23" t="s">
        <v>842</v>
      </c>
      <c r="D119" s="13" t="s">
        <v>621</v>
      </c>
      <c r="E119" s="13" t="s">
        <v>811</v>
      </c>
      <c r="F119" s="220" t="str">
        <f>F118</f>
        <v>29 Desember 2017</v>
      </c>
    </row>
  </sheetData>
  <mergeCells count="7">
    <mergeCell ref="F3:F4"/>
    <mergeCell ref="A1:F2"/>
    <mergeCell ref="A3:A4"/>
    <mergeCell ref="B3:B4"/>
    <mergeCell ref="C3:C4"/>
    <mergeCell ref="D3:D4"/>
    <mergeCell ref="E3:E4"/>
  </mergeCells>
  <printOptions horizontalCentered="1"/>
  <pageMargins left="0.70866141732283505" right="0.70866141732283505" top="0.74803149606299202" bottom="0.74803149606299202" header="0.31496062992126" footer="0.31496062992126"/>
  <pageSetup paperSize="9" scale="5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0"/>
  <sheetViews>
    <sheetView view="pageBreakPreview" zoomScale="84" zoomScaleNormal="100" workbookViewId="0">
      <pane ySplit="4" topLeftCell="A118" activePane="bottomLeft" state="frozen"/>
      <selection pane="bottomLeft" activeCell="B133" sqref="B133"/>
    </sheetView>
  </sheetViews>
  <sheetFormatPr defaultColWidth="9" defaultRowHeight="15"/>
  <cols>
    <col min="1" max="1" width="4" style="3" customWidth="1"/>
    <col min="2" max="2" width="32.42578125" style="203" customWidth="1"/>
    <col min="3" max="3" width="25.85546875" style="87" customWidth="1"/>
    <col min="4" max="4" width="19.140625" customWidth="1"/>
    <col min="5" max="5" width="25.28515625" style="2" customWidth="1"/>
    <col min="6" max="6" width="17.42578125" style="2" customWidth="1"/>
    <col min="7" max="7" width="44.85546875" customWidth="1"/>
  </cols>
  <sheetData>
    <row r="1" spans="1:7">
      <c r="A1" s="299" t="s">
        <v>843</v>
      </c>
      <c r="B1" s="299"/>
      <c r="C1" s="299"/>
      <c r="D1" s="299"/>
      <c r="E1" s="299"/>
      <c r="F1" s="299"/>
    </row>
    <row r="2" spans="1:7">
      <c r="A2" s="299"/>
      <c r="B2" s="299"/>
      <c r="C2" s="299"/>
      <c r="D2" s="299"/>
      <c r="E2" s="299"/>
      <c r="F2" s="299"/>
    </row>
    <row r="3" spans="1:7">
      <c r="A3" s="299"/>
      <c r="B3" s="299"/>
      <c r="C3" s="299"/>
      <c r="D3" s="299"/>
      <c r="E3" s="299"/>
      <c r="F3" s="299"/>
    </row>
    <row r="4" spans="1:7">
      <c r="A4" s="172" t="s">
        <v>1</v>
      </c>
      <c r="B4" s="172" t="s">
        <v>2</v>
      </c>
      <c r="C4" s="204" t="s">
        <v>3</v>
      </c>
      <c r="D4" s="205" t="s">
        <v>462</v>
      </c>
      <c r="E4" s="205" t="s">
        <v>844</v>
      </c>
      <c r="F4" s="172" t="s">
        <v>6</v>
      </c>
    </row>
    <row r="5" spans="1:7" ht="31.5" customHeight="1">
      <c r="A5" s="176">
        <v>1</v>
      </c>
      <c r="B5" s="176" t="s">
        <v>845</v>
      </c>
      <c r="C5" s="177" t="s">
        <v>846</v>
      </c>
      <c r="D5" s="176" t="s">
        <v>727</v>
      </c>
      <c r="E5" s="176" t="s">
        <v>847</v>
      </c>
      <c r="F5" s="178" t="s">
        <v>848</v>
      </c>
    </row>
    <row r="6" spans="1:7" ht="31.5" customHeight="1">
      <c r="A6" s="176">
        <v>2</v>
      </c>
      <c r="B6" s="176" t="s">
        <v>849</v>
      </c>
      <c r="C6" s="177" t="s">
        <v>850</v>
      </c>
      <c r="D6" s="206" t="s">
        <v>487</v>
      </c>
      <c r="E6" s="206" t="s">
        <v>851</v>
      </c>
      <c r="F6" s="178" t="s">
        <v>852</v>
      </c>
    </row>
    <row r="7" spans="1:7" ht="31.5" customHeight="1">
      <c r="A7" s="176">
        <v>3</v>
      </c>
      <c r="B7" s="176" t="s">
        <v>853</v>
      </c>
      <c r="C7" s="177" t="s">
        <v>854</v>
      </c>
      <c r="D7" s="206" t="s">
        <v>470</v>
      </c>
      <c r="E7" s="206" t="s">
        <v>855</v>
      </c>
      <c r="F7" s="178" t="s">
        <v>852</v>
      </c>
    </row>
    <row r="8" spans="1:7" ht="31.5" customHeight="1">
      <c r="A8" s="176">
        <v>4</v>
      </c>
      <c r="B8" s="176" t="s">
        <v>697</v>
      </c>
      <c r="C8" s="177" t="s">
        <v>856</v>
      </c>
      <c r="D8" s="206" t="s">
        <v>699</v>
      </c>
      <c r="E8" s="206" t="s">
        <v>857</v>
      </c>
      <c r="F8" s="178" t="s">
        <v>852</v>
      </c>
    </row>
    <row r="9" spans="1:7" ht="31.5" customHeight="1">
      <c r="A9" s="176">
        <v>5</v>
      </c>
      <c r="B9" s="176" t="s">
        <v>858</v>
      </c>
      <c r="C9" s="177" t="s">
        <v>859</v>
      </c>
      <c r="D9" s="206" t="s">
        <v>470</v>
      </c>
      <c r="E9" s="206" t="s">
        <v>860</v>
      </c>
      <c r="F9" s="178" t="s">
        <v>852</v>
      </c>
    </row>
    <row r="10" spans="1:7" ht="31.5" customHeight="1">
      <c r="A10" s="176">
        <v>6</v>
      </c>
      <c r="B10" s="176" t="s">
        <v>861</v>
      </c>
      <c r="C10" s="177" t="s">
        <v>862</v>
      </c>
      <c r="D10" s="206" t="s">
        <v>621</v>
      </c>
      <c r="E10" s="206" t="s">
        <v>863</v>
      </c>
      <c r="F10" s="178" t="s">
        <v>852</v>
      </c>
    </row>
    <row r="11" spans="1:7" s="67" customFormat="1" ht="31.5" customHeight="1">
      <c r="A11" s="180">
        <v>7</v>
      </c>
      <c r="B11" s="180" t="s">
        <v>864</v>
      </c>
      <c r="C11" s="181" t="s">
        <v>865</v>
      </c>
      <c r="D11" s="207" t="s">
        <v>621</v>
      </c>
      <c r="E11" s="207" t="s">
        <v>866</v>
      </c>
      <c r="F11" s="182" t="s">
        <v>852</v>
      </c>
      <c r="G11" s="67" t="s">
        <v>867</v>
      </c>
    </row>
    <row r="12" spans="1:7" ht="31.5" customHeight="1">
      <c r="A12" s="176">
        <v>8</v>
      </c>
      <c r="B12" s="176" t="s">
        <v>868</v>
      </c>
      <c r="C12" s="177" t="s">
        <v>869</v>
      </c>
      <c r="D12" s="206" t="s">
        <v>621</v>
      </c>
      <c r="E12" s="206" t="s">
        <v>870</v>
      </c>
      <c r="F12" s="178" t="s">
        <v>852</v>
      </c>
    </row>
    <row r="13" spans="1:7" ht="31.5" customHeight="1">
      <c r="A13" s="176">
        <v>9</v>
      </c>
      <c r="B13" s="176" t="s">
        <v>871</v>
      </c>
      <c r="C13" s="177" t="s">
        <v>872</v>
      </c>
      <c r="D13" s="206" t="s">
        <v>487</v>
      </c>
      <c r="E13" s="206" t="s">
        <v>873</v>
      </c>
      <c r="F13" s="178" t="s">
        <v>874</v>
      </c>
    </row>
    <row r="14" spans="1:7" ht="31.5" customHeight="1">
      <c r="A14" s="176">
        <v>10</v>
      </c>
      <c r="B14" s="176" t="s">
        <v>875</v>
      </c>
      <c r="C14" s="177" t="s">
        <v>876</v>
      </c>
      <c r="D14" s="206" t="s">
        <v>621</v>
      </c>
      <c r="E14" s="206" t="s">
        <v>877</v>
      </c>
      <c r="F14" s="178" t="s">
        <v>472</v>
      </c>
    </row>
    <row r="15" spans="1:7" ht="31.5" customHeight="1">
      <c r="A15" s="176">
        <v>11</v>
      </c>
      <c r="B15" s="176" t="s">
        <v>878</v>
      </c>
      <c r="C15" s="177" t="s">
        <v>879</v>
      </c>
      <c r="D15" s="206" t="s">
        <v>699</v>
      </c>
      <c r="E15" s="206" t="s">
        <v>880</v>
      </c>
      <c r="F15" s="178" t="s">
        <v>484</v>
      </c>
    </row>
    <row r="16" spans="1:7" ht="31.5" customHeight="1">
      <c r="A16" s="176">
        <v>12</v>
      </c>
      <c r="B16" s="176" t="s">
        <v>881</v>
      </c>
      <c r="C16" s="177" t="s">
        <v>882</v>
      </c>
      <c r="D16" s="206" t="s">
        <v>470</v>
      </c>
      <c r="E16" s="206" t="s">
        <v>883</v>
      </c>
      <c r="F16" s="178" t="s">
        <v>484</v>
      </c>
    </row>
    <row r="17" spans="1:7" ht="31.5" customHeight="1">
      <c r="A17" s="180">
        <v>13</v>
      </c>
      <c r="B17" s="180" t="s">
        <v>884</v>
      </c>
      <c r="C17" s="181" t="s">
        <v>885</v>
      </c>
      <c r="D17" s="207" t="s">
        <v>487</v>
      </c>
      <c r="E17" s="207" t="s">
        <v>886</v>
      </c>
      <c r="F17" s="182" t="s">
        <v>887</v>
      </c>
      <c r="G17" s="66" t="s">
        <v>888</v>
      </c>
    </row>
    <row r="18" spans="1:7" ht="31.5" customHeight="1">
      <c r="A18" s="176">
        <v>14</v>
      </c>
      <c r="B18" s="176" t="s">
        <v>889</v>
      </c>
      <c r="C18" s="177" t="s">
        <v>890</v>
      </c>
      <c r="D18" s="206" t="s">
        <v>891</v>
      </c>
      <c r="E18" s="206" t="s">
        <v>892</v>
      </c>
      <c r="F18" s="178" t="s">
        <v>887</v>
      </c>
    </row>
    <row r="19" spans="1:7" ht="31.5" customHeight="1">
      <c r="A19" s="176">
        <v>15</v>
      </c>
      <c r="B19" s="176" t="s">
        <v>893</v>
      </c>
      <c r="C19" s="177" t="s">
        <v>894</v>
      </c>
      <c r="D19" s="206" t="s">
        <v>487</v>
      </c>
      <c r="E19" s="206" t="s">
        <v>895</v>
      </c>
      <c r="F19" s="178">
        <v>43131</v>
      </c>
    </row>
    <row r="20" spans="1:7" ht="31.5" customHeight="1">
      <c r="A20" s="176">
        <v>16</v>
      </c>
      <c r="B20" s="176" t="s">
        <v>896</v>
      </c>
      <c r="C20" s="177" t="s">
        <v>897</v>
      </c>
      <c r="D20" s="206" t="s">
        <v>699</v>
      </c>
      <c r="E20" s="206" t="s">
        <v>898</v>
      </c>
      <c r="F20" s="178" t="s">
        <v>899</v>
      </c>
    </row>
    <row r="21" spans="1:7" ht="31.5" customHeight="1">
      <c r="A21" s="176">
        <v>17</v>
      </c>
      <c r="B21" s="176" t="s">
        <v>900</v>
      </c>
      <c r="C21" s="177" t="s">
        <v>901</v>
      </c>
      <c r="D21" s="206" t="s">
        <v>595</v>
      </c>
      <c r="E21" s="206" t="s">
        <v>902</v>
      </c>
      <c r="F21" s="178" t="s">
        <v>903</v>
      </c>
    </row>
    <row r="22" spans="1:7" ht="31.5" customHeight="1">
      <c r="A22" s="176">
        <v>18</v>
      </c>
      <c r="B22" s="176" t="s">
        <v>904</v>
      </c>
      <c r="C22" s="177" t="s">
        <v>905</v>
      </c>
      <c r="D22" s="206" t="s">
        <v>496</v>
      </c>
      <c r="E22" s="206" t="s">
        <v>906</v>
      </c>
      <c r="F22" s="178" t="s">
        <v>907</v>
      </c>
    </row>
    <row r="23" spans="1:7" s="67" customFormat="1" ht="31.5" customHeight="1">
      <c r="A23" s="180">
        <v>19</v>
      </c>
      <c r="B23" s="180" t="s">
        <v>908</v>
      </c>
      <c r="C23" s="181" t="s">
        <v>909</v>
      </c>
      <c r="D23" s="207" t="s">
        <v>910</v>
      </c>
      <c r="E23" s="207" t="s">
        <v>911</v>
      </c>
      <c r="F23" s="180" t="s">
        <v>907</v>
      </c>
    </row>
    <row r="24" spans="1:7" ht="31.5" customHeight="1">
      <c r="A24" s="176">
        <v>20</v>
      </c>
      <c r="B24" s="176" t="s">
        <v>912</v>
      </c>
      <c r="C24" s="177" t="s">
        <v>913</v>
      </c>
      <c r="D24" s="206" t="s">
        <v>487</v>
      </c>
      <c r="E24" s="206" t="s">
        <v>914</v>
      </c>
      <c r="F24" s="176" t="s">
        <v>915</v>
      </c>
    </row>
    <row r="25" spans="1:7" ht="31.5" customHeight="1">
      <c r="A25" s="176">
        <v>21</v>
      </c>
      <c r="B25" s="176" t="s">
        <v>916</v>
      </c>
      <c r="C25" s="177" t="s">
        <v>917</v>
      </c>
      <c r="D25" s="206" t="s">
        <v>621</v>
      </c>
      <c r="E25" s="206" t="s">
        <v>918</v>
      </c>
      <c r="F25" s="176" t="s">
        <v>919</v>
      </c>
    </row>
    <row r="26" spans="1:7" ht="31.5" customHeight="1">
      <c r="A26" s="176">
        <v>22</v>
      </c>
      <c r="B26" s="176" t="s">
        <v>920</v>
      </c>
      <c r="C26" s="177" t="s">
        <v>921</v>
      </c>
      <c r="D26" s="206" t="s">
        <v>595</v>
      </c>
      <c r="E26" s="206" t="s">
        <v>922</v>
      </c>
      <c r="F26" s="176" t="s">
        <v>923</v>
      </c>
    </row>
    <row r="27" spans="1:7" ht="31.5" customHeight="1">
      <c r="A27" s="176">
        <v>23</v>
      </c>
      <c r="B27" s="176" t="s">
        <v>924</v>
      </c>
      <c r="C27" s="177" t="s">
        <v>925</v>
      </c>
      <c r="D27" s="206" t="s">
        <v>487</v>
      </c>
      <c r="E27" s="206" t="s">
        <v>926</v>
      </c>
      <c r="F27" s="176" t="s">
        <v>927</v>
      </c>
    </row>
    <row r="28" spans="1:7" ht="31.5" customHeight="1">
      <c r="A28" s="176">
        <v>24</v>
      </c>
      <c r="B28" s="176" t="s">
        <v>928</v>
      </c>
      <c r="C28" s="177" t="s">
        <v>929</v>
      </c>
      <c r="D28" s="206" t="s">
        <v>487</v>
      </c>
      <c r="E28" s="206" t="s">
        <v>930</v>
      </c>
      <c r="F28" s="176" t="s">
        <v>927</v>
      </c>
    </row>
    <row r="29" spans="1:7" ht="31.5" customHeight="1">
      <c r="A29" s="176">
        <v>25</v>
      </c>
      <c r="B29" s="176" t="s">
        <v>931</v>
      </c>
      <c r="C29" s="177" t="s">
        <v>932</v>
      </c>
      <c r="D29" s="206" t="s">
        <v>621</v>
      </c>
      <c r="E29" s="206" t="s">
        <v>933</v>
      </c>
      <c r="F29" s="176" t="s">
        <v>934</v>
      </c>
    </row>
    <row r="30" spans="1:7" ht="31.5" customHeight="1">
      <c r="A30" s="176">
        <v>26</v>
      </c>
      <c r="B30" s="176" t="s">
        <v>935</v>
      </c>
      <c r="C30" s="177" t="s">
        <v>936</v>
      </c>
      <c r="D30" s="206" t="s">
        <v>470</v>
      </c>
      <c r="E30" s="206" t="s">
        <v>937</v>
      </c>
      <c r="F30" s="176" t="s">
        <v>938</v>
      </c>
    </row>
    <row r="31" spans="1:7" ht="31.5" customHeight="1">
      <c r="A31" s="176">
        <v>27</v>
      </c>
      <c r="B31" s="176" t="s">
        <v>939</v>
      </c>
      <c r="C31" s="177" t="s">
        <v>940</v>
      </c>
      <c r="D31" s="206" t="s">
        <v>470</v>
      </c>
      <c r="E31" s="206" t="s">
        <v>941</v>
      </c>
      <c r="F31" s="176" t="s">
        <v>942</v>
      </c>
    </row>
    <row r="32" spans="1:7" ht="31.5" customHeight="1">
      <c r="A32" s="176">
        <v>28</v>
      </c>
      <c r="B32" s="176" t="s">
        <v>943</v>
      </c>
      <c r="C32" s="177" t="s">
        <v>944</v>
      </c>
      <c r="D32" s="206" t="s">
        <v>487</v>
      </c>
      <c r="E32" s="206" t="s">
        <v>945</v>
      </c>
      <c r="F32" s="176" t="s">
        <v>942</v>
      </c>
    </row>
    <row r="33" spans="1:8" ht="31.5" customHeight="1">
      <c r="A33" s="176">
        <v>29</v>
      </c>
      <c r="B33" s="176" t="s">
        <v>946</v>
      </c>
      <c r="C33" s="177" t="s">
        <v>944</v>
      </c>
      <c r="D33" s="206" t="s">
        <v>470</v>
      </c>
      <c r="E33" s="206" t="s">
        <v>947</v>
      </c>
      <c r="F33" s="176" t="s">
        <v>942</v>
      </c>
    </row>
    <row r="34" spans="1:8" ht="31.5" customHeight="1">
      <c r="A34" s="176">
        <v>30</v>
      </c>
      <c r="B34" s="176" t="s">
        <v>948</v>
      </c>
      <c r="C34" s="177" t="s">
        <v>949</v>
      </c>
      <c r="D34" s="206" t="s">
        <v>699</v>
      </c>
      <c r="E34" s="206" t="s">
        <v>950</v>
      </c>
      <c r="F34" s="176" t="s">
        <v>942</v>
      </c>
    </row>
    <row r="35" spans="1:8" ht="31.5" customHeight="1">
      <c r="A35" s="176">
        <v>31</v>
      </c>
      <c r="B35" s="176" t="s">
        <v>951</v>
      </c>
      <c r="C35" s="177" t="s">
        <v>952</v>
      </c>
      <c r="D35" s="206" t="s">
        <v>524</v>
      </c>
      <c r="E35" s="206" t="s">
        <v>953</v>
      </c>
      <c r="F35" s="176" t="s">
        <v>942</v>
      </c>
    </row>
    <row r="36" spans="1:8" ht="31.5" customHeight="1">
      <c r="A36" s="176">
        <v>32</v>
      </c>
      <c r="B36" s="176" t="s">
        <v>954</v>
      </c>
      <c r="C36" s="177" t="s">
        <v>955</v>
      </c>
      <c r="D36" s="206" t="s">
        <v>699</v>
      </c>
      <c r="E36" s="206" t="s">
        <v>956</v>
      </c>
      <c r="F36" s="176" t="s">
        <v>942</v>
      </c>
    </row>
    <row r="37" spans="1:8" ht="31.5" customHeight="1">
      <c r="A37" s="176">
        <v>33</v>
      </c>
      <c r="B37" s="176" t="s">
        <v>957</v>
      </c>
      <c r="C37" s="177" t="s">
        <v>958</v>
      </c>
      <c r="D37" s="176" t="s">
        <v>959</v>
      </c>
      <c r="E37" s="206" t="s">
        <v>960</v>
      </c>
      <c r="F37" s="226" t="s">
        <v>961</v>
      </c>
    </row>
    <row r="38" spans="1:8" ht="31.5" customHeight="1">
      <c r="A38" s="176">
        <v>34</v>
      </c>
      <c r="B38" s="208" t="s">
        <v>962</v>
      </c>
      <c r="C38" s="209" t="s">
        <v>963</v>
      </c>
      <c r="D38" s="210" t="s">
        <v>727</v>
      </c>
      <c r="E38" s="210" t="s">
        <v>964</v>
      </c>
      <c r="F38" s="227" t="s">
        <v>965</v>
      </c>
    </row>
    <row r="39" spans="1:8" ht="31.5" customHeight="1">
      <c r="A39" s="176">
        <v>35</v>
      </c>
      <c r="B39" s="176" t="s">
        <v>966</v>
      </c>
      <c r="C39" s="177" t="s">
        <v>967</v>
      </c>
      <c r="D39" s="176" t="s">
        <v>621</v>
      </c>
      <c r="E39" s="176" t="s">
        <v>968</v>
      </c>
      <c r="F39" s="226" t="s">
        <v>969</v>
      </c>
    </row>
    <row r="40" spans="1:8" ht="31.5" customHeight="1">
      <c r="A40" s="176">
        <v>36</v>
      </c>
      <c r="B40" s="176" t="s">
        <v>970</v>
      </c>
      <c r="C40" s="177" t="s">
        <v>971</v>
      </c>
      <c r="D40" s="176" t="s">
        <v>496</v>
      </c>
      <c r="E40" s="176" t="s">
        <v>972</v>
      </c>
      <c r="F40" s="226" t="s">
        <v>969</v>
      </c>
    </row>
    <row r="41" spans="1:8" ht="31.5" customHeight="1">
      <c r="A41" s="176">
        <v>37</v>
      </c>
      <c r="B41" s="176" t="s">
        <v>973</v>
      </c>
      <c r="C41" s="177" t="s">
        <v>974</v>
      </c>
      <c r="D41" s="176" t="s">
        <v>727</v>
      </c>
      <c r="E41" s="176" t="s">
        <v>975</v>
      </c>
      <c r="F41" s="226" t="s">
        <v>969</v>
      </c>
    </row>
    <row r="42" spans="1:8" ht="31.5" customHeight="1">
      <c r="A42" s="176">
        <v>38</v>
      </c>
      <c r="B42" s="176" t="s">
        <v>976</v>
      </c>
      <c r="C42" s="177" t="s">
        <v>977</v>
      </c>
      <c r="D42" s="176" t="s">
        <v>699</v>
      </c>
      <c r="E42" s="176" t="s">
        <v>978</v>
      </c>
      <c r="F42" s="226" t="s">
        <v>969</v>
      </c>
    </row>
    <row r="43" spans="1:8" ht="31.5" customHeight="1">
      <c r="A43" s="176">
        <v>39</v>
      </c>
      <c r="B43" s="176" t="s">
        <v>979</v>
      </c>
      <c r="C43" s="177" t="s">
        <v>980</v>
      </c>
      <c r="D43" s="176" t="s">
        <v>727</v>
      </c>
      <c r="E43" s="176" t="s">
        <v>981</v>
      </c>
      <c r="F43" s="226" t="s">
        <v>969</v>
      </c>
    </row>
    <row r="44" spans="1:8" ht="31.5" customHeight="1">
      <c r="A44" s="176">
        <v>40</v>
      </c>
      <c r="B44" s="211" t="s">
        <v>982</v>
      </c>
      <c r="C44" s="212" t="s">
        <v>983</v>
      </c>
      <c r="D44" s="213" t="s">
        <v>699</v>
      </c>
      <c r="E44" s="213" t="s">
        <v>984</v>
      </c>
      <c r="F44" s="228" t="s">
        <v>985</v>
      </c>
      <c r="G44" t="s">
        <v>986</v>
      </c>
    </row>
    <row r="45" spans="1:8" ht="31.5" customHeight="1">
      <c r="A45" s="176">
        <v>41</v>
      </c>
      <c r="B45" s="176" t="s">
        <v>987</v>
      </c>
      <c r="C45" s="177" t="s">
        <v>988</v>
      </c>
      <c r="D45" s="206" t="s">
        <v>595</v>
      </c>
      <c r="E45" s="206" t="s">
        <v>989</v>
      </c>
      <c r="F45" s="226" t="s">
        <v>990</v>
      </c>
    </row>
    <row r="46" spans="1:8" ht="31.5" customHeight="1">
      <c r="A46" s="176">
        <v>42</v>
      </c>
      <c r="B46" s="176" t="s">
        <v>991</v>
      </c>
      <c r="C46" s="177" t="s">
        <v>992</v>
      </c>
      <c r="D46" s="206" t="s">
        <v>993</v>
      </c>
      <c r="E46" s="206" t="s">
        <v>994</v>
      </c>
      <c r="F46" s="176" t="s">
        <v>995</v>
      </c>
    </row>
    <row r="47" spans="1:8" ht="31.5" customHeight="1">
      <c r="A47" s="176">
        <v>43</v>
      </c>
      <c r="B47" s="176" t="s">
        <v>996</v>
      </c>
      <c r="C47" s="177" t="s">
        <v>997</v>
      </c>
      <c r="D47" s="206" t="s">
        <v>621</v>
      </c>
      <c r="E47" s="206" t="s">
        <v>998</v>
      </c>
      <c r="F47" s="176" t="s">
        <v>995</v>
      </c>
    </row>
    <row r="48" spans="1:8" s="202" customFormat="1" ht="66" customHeight="1">
      <c r="A48" s="214">
        <v>44</v>
      </c>
      <c r="B48" s="214" t="s">
        <v>928</v>
      </c>
      <c r="C48" s="215" t="s">
        <v>999</v>
      </c>
      <c r="D48" s="216" t="s">
        <v>487</v>
      </c>
      <c r="E48" s="216" t="s">
        <v>1000</v>
      </c>
      <c r="F48" s="214" t="s">
        <v>995</v>
      </c>
      <c r="G48" s="297" t="s">
        <v>1001</v>
      </c>
      <c r="H48" s="297"/>
    </row>
    <row r="49" spans="1:6" ht="31.5" customHeight="1">
      <c r="A49" s="176">
        <v>45</v>
      </c>
      <c r="B49" s="176" t="s">
        <v>1002</v>
      </c>
      <c r="C49" s="177" t="s">
        <v>1003</v>
      </c>
      <c r="D49" s="206" t="s">
        <v>470</v>
      </c>
      <c r="E49" s="206" t="s">
        <v>1004</v>
      </c>
      <c r="F49" s="176" t="s">
        <v>995</v>
      </c>
    </row>
    <row r="50" spans="1:6" ht="31.5" customHeight="1">
      <c r="A50" s="176">
        <v>46</v>
      </c>
      <c r="B50" s="176" t="s">
        <v>1005</v>
      </c>
      <c r="C50" s="177" t="s">
        <v>1006</v>
      </c>
      <c r="D50" s="206" t="s">
        <v>727</v>
      </c>
      <c r="E50" s="206" t="s">
        <v>1007</v>
      </c>
      <c r="F50" s="176" t="s">
        <v>995</v>
      </c>
    </row>
    <row r="51" spans="1:6" ht="31.5" customHeight="1">
      <c r="A51" s="176">
        <v>47</v>
      </c>
      <c r="B51" s="176" t="s">
        <v>1008</v>
      </c>
      <c r="C51" s="177" t="s">
        <v>1009</v>
      </c>
      <c r="D51" s="206" t="s">
        <v>1010</v>
      </c>
      <c r="E51" s="206" t="s">
        <v>1011</v>
      </c>
      <c r="F51" s="176" t="s">
        <v>1012</v>
      </c>
    </row>
    <row r="52" spans="1:6" ht="31.5" customHeight="1">
      <c r="A52" s="176">
        <v>48</v>
      </c>
      <c r="B52" s="176" t="s">
        <v>1013</v>
      </c>
      <c r="C52" s="177" t="s">
        <v>1014</v>
      </c>
      <c r="D52" s="206" t="s">
        <v>621</v>
      </c>
      <c r="E52" s="206" t="s">
        <v>1015</v>
      </c>
      <c r="F52" s="176" t="s">
        <v>1012</v>
      </c>
    </row>
    <row r="53" spans="1:6" ht="31.5" customHeight="1">
      <c r="A53" s="176">
        <v>49</v>
      </c>
      <c r="B53" s="176" t="s">
        <v>1016</v>
      </c>
      <c r="C53" s="177" t="s">
        <v>1017</v>
      </c>
      <c r="D53" s="206" t="s">
        <v>633</v>
      </c>
      <c r="E53" s="206" t="s">
        <v>1018</v>
      </c>
      <c r="F53" s="176" t="s">
        <v>1019</v>
      </c>
    </row>
    <row r="54" spans="1:6" ht="31.5" customHeight="1">
      <c r="A54" s="176">
        <v>50</v>
      </c>
      <c r="B54" s="176" t="s">
        <v>1020</v>
      </c>
      <c r="C54" s="177" t="s">
        <v>1021</v>
      </c>
      <c r="D54" s="206" t="s">
        <v>487</v>
      </c>
      <c r="E54" s="206" t="s">
        <v>1022</v>
      </c>
      <c r="F54" s="176" t="s">
        <v>1023</v>
      </c>
    </row>
    <row r="55" spans="1:6" ht="31.5" customHeight="1">
      <c r="A55" s="176">
        <v>51</v>
      </c>
      <c r="B55" s="176" t="s">
        <v>1020</v>
      </c>
      <c r="C55" s="177" t="s">
        <v>1024</v>
      </c>
      <c r="D55" s="206" t="s">
        <v>487</v>
      </c>
      <c r="E55" s="206" t="s">
        <v>1025</v>
      </c>
      <c r="F55" s="176" t="s">
        <v>1023</v>
      </c>
    </row>
    <row r="56" spans="1:6" ht="31.5" customHeight="1">
      <c r="A56" s="176">
        <v>52</v>
      </c>
      <c r="B56" s="176" t="s">
        <v>1026</v>
      </c>
      <c r="C56" s="177" t="s">
        <v>1027</v>
      </c>
      <c r="D56" s="206" t="s">
        <v>470</v>
      </c>
      <c r="E56" s="206" t="s">
        <v>1028</v>
      </c>
      <c r="F56" s="176" t="s">
        <v>1029</v>
      </c>
    </row>
    <row r="57" spans="1:6" ht="31.5" customHeight="1">
      <c r="A57" s="176">
        <v>53</v>
      </c>
      <c r="B57" s="176" t="s">
        <v>1030</v>
      </c>
      <c r="C57" s="177" t="s">
        <v>1031</v>
      </c>
      <c r="D57" s="206" t="s">
        <v>1032</v>
      </c>
      <c r="E57" s="206" t="s">
        <v>1033</v>
      </c>
      <c r="F57" s="176" t="s">
        <v>1034</v>
      </c>
    </row>
    <row r="58" spans="1:6" ht="31.5" customHeight="1">
      <c r="A58" s="176">
        <v>54</v>
      </c>
      <c r="B58" s="176" t="s">
        <v>1035</v>
      </c>
      <c r="C58" s="177" t="s">
        <v>1036</v>
      </c>
      <c r="D58" s="206" t="s">
        <v>621</v>
      </c>
      <c r="E58" s="206" t="s">
        <v>1037</v>
      </c>
      <c r="F58" s="176" t="s">
        <v>1034</v>
      </c>
    </row>
    <row r="59" spans="1:6" ht="31.5" customHeight="1">
      <c r="A59" s="176">
        <v>55</v>
      </c>
      <c r="B59" s="176" t="s">
        <v>1038</v>
      </c>
      <c r="C59" s="177" t="s">
        <v>1039</v>
      </c>
      <c r="D59" s="176" t="s">
        <v>1040</v>
      </c>
      <c r="E59" s="206" t="s">
        <v>1041</v>
      </c>
      <c r="F59" s="176" t="s">
        <v>1034</v>
      </c>
    </row>
    <row r="60" spans="1:6" ht="31.5" customHeight="1">
      <c r="A60" s="176">
        <v>56</v>
      </c>
      <c r="B60" s="176" t="s">
        <v>1042</v>
      </c>
      <c r="C60" s="177" t="s">
        <v>1043</v>
      </c>
      <c r="D60" s="206" t="s">
        <v>496</v>
      </c>
      <c r="E60" s="206" t="s">
        <v>1044</v>
      </c>
      <c r="F60" s="176" t="s">
        <v>1045</v>
      </c>
    </row>
    <row r="61" spans="1:6" ht="31.5" customHeight="1">
      <c r="A61" s="176">
        <v>57</v>
      </c>
      <c r="B61" s="176" t="s">
        <v>1046</v>
      </c>
      <c r="C61" s="177" t="s">
        <v>1047</v>
      </c>
      <c r="D61" s="206" t="s">
        <v>595</v>
      </c>
      <c r="E61" s="206" t="s">
        <v>1048</v>
      </c>
      <c r="F61" s="176" t="s">
        <v>1045</v>
      </c>
    </row>
    <row r="62" spans="1:6" ht="31.5" customHeight="1">
      <c r="A62" s="176">
        <v>58</v>
      </c>
      <c r="B62" s="176" t="s">
        <v>1049</v>
      </c>
      <c r="C62" s="177" t="s">
        <v>1050</v>
      </c>
      <c r="D62" s="206" t="s">
        <v>621</v>
      </c>
      <c r="E62" s="206" t="s">
        <v>1051</v>
      </c>
      <c r="F62" s="176" t="s">
        <v>1052</v>
      </c>
    </row>
    <row r="63" spans="1:6" ht="31.5" customHeight="1">
      <c r="A63" s="176">
        <v>59</v>
      </c>
      <c r="B63" s="176" t="s">
        <v>1053</v>
      </c>
      <c r="C63" s="177" t="s">
        <v>1054</v>
      </c>
      <c r="D63" s="206" t="s">
        <v>595</v>
      </c>
      <c r="E63" s="217" t="s">
        <v>1055</v>
      </c>
      <c r="F63" s="176" t="s">
        <v>1056</v>
      </c>
    </row>
    <row r="64" spans="1:6" ht="31.5" customHeight="1">
      <c r="A64" s="176">
        <v>60</v>
      </c>
      <c r="B64" s="176" t="s">
        <v>1057</v>
      </c>
      <c r="C64" s="177" t="s">
        <v>1058</v>
      </c>
      <c r="D64" s="206" t="s">
        <v>595</v>
      </c>
      <c r="E64" s="206" t="s">
        <v>1059</v>
      </c>
      <c r="F64" s="226" t="s">
        <v>1060</v>
      </c>
    </row>
    <row r="65" spans="1:10" ht="31.5" customHeight="1">
      <c r="A65" s="176">
        <v>61</v>
      </c>
      <c r="B65" s="176" t="s">
        <v>1057</v>
      </c>
      <c r="C65" s="177" t="s">
        <v>1061</v>
      </c>
      <c r="D65" s="206" t="s">
        <v>595</v>
      </c>
      <c r="E65" s="206" t="s">
        <v>1062</v>
      </c>
      <c r="F65" s="226" t="s">
        <v>1063</v>
      </c>
    </row>
    <row r="66" spans="1:10" ht="48" customHeight="1">
      <c r="A66" s="176">
        <v>62</v>
      </c>
      <c r="B66" s="176" t="s">
        <v>1057</v>
      </c>
      <c r="C66" s="177" t="s">
        <v>1064</v>
      </c>
      <c r="D66" s="206" t="s">
        <v>595</v>
      </c>
      <c r="E66" s="206" t="s">
        <v>1065</v>
      </c>
      <c r="F66" s="226" t="s">
        <v>1063</v>
      </c>
    </row>
    <row r="67" spans="1:10" ht="31.5" customHeight="1">
      <c r="A67" s="176">
        <v>63</v>
      </c>
      <c r="B67" s="176" t="s">
        <v>1057</v>
      </c>
      <c r="C67" s="177" t="s">
        <v>1066</v>
      </c>
      <c r="D67" s="206" t="s">
        <v>595</v>
      </c>
      <c r="E67" s="206" t="s">
        <v>1067</v>
      </c>
      <c r="F67" s="226" t="s">
        <v>1063</v>
      </c>
    </row>
    <row r="68" spans="1:10" ht="31.5" customHeight="1">
      <c r="A68" s="176">
        <v>64</v>
      </c>
      <c r="B68" s="176" t="s">
        <v>1057</v>
      </c>
      <c r="C68" s="177" t="s">
        <v>1068</v>
      </c>
      <c r="D68" s="206" t="s">
        <v>595</v>
      </c>
      <c r="E68" s="206" t="s">
        <v>1069</v>
      </c>
      <c r="F68" s="226" t="s">
        <v>1063</v>
      </c>
    </row>
    <row r="69" spans="1:10" ht="31.5" customHeight="1">
      <c r="A69" s="176">
        <v>65</v>
      </c>
      <c r="B69" s="176" t="s">
        <v>663</v>
      </c>
      <c r="C69" s="177" t="s">
        <v>1070</v>
      </c>
      <c r="D69" s="206" t="s">
        <v>595</v>
      </c>
      <c r="E69" s="206" t="s">
        <v>1071</v>
      </c>
      <c r="F69" s="226" t="s">
        <v>1072</v>
      </c>
    </row>
    <row r="70" spans="1:10" ht="31.5" customHeight="1">
      <c r="A70" s="176">
        <v>66</v>
      </c>
      <c r="B70" s="176" t="s">
        <v>666</v>
      </c>
      <c r="C70" s="177" t="s">
        <v>1073</v>
      </c>
      <c r="D70" s="206" t="s">
        <v>595</v>
      </c>
      <c r="E70" s="206" t="s">
        <v>1074</v>
      </c>
      <c r="F70" s="226" t="s">
        <v>1072</v>
      </c>
    </row>
    <row r="71" spans="1:10" s="202" customFormat="1" ht="45">
      <c r="A71" s="214">
        <v>67</v>
      </c>
      <c r="B71" s="214" t="s">
        <v>1075</v>
      </c>
      <c r="C71" s="218" t="s">
        <v>1076</v>
      </c>
      <c r="D71" s="216" t="s">
        <v>487</v>
      </c>
      <c r="E71" s="216" t="s">
        <v>1077</v>
      </c>
      <c r="F71" s="229" t="s">
        <v>1078</v>
      </c>
      <c r="G71" s="298" t="s">
        <v>1079</v>
      </c>
      <c r="H71" s="298"/>
      <c r="I71" s="298"/>
      <c r="J71" s="298"/>
    </row>
    <row r="72" spans="1:10" s="202" customFormat="1" ht="45">
      <c r="A72" s="214">
        <v>68</v>
      </c>
      <c r="B72" s="214" t="s">
        <v>1080</v>
      </c>
      <c r="C72" s="215" t="s">
        <v>1081</v>
      </c>
      <c r="D72" s="216" t="s">
        <v>487</v>
      </c>
      <c r="E72" s="216" t="s">
        <v>1082</v>
      </c>
      <c r="F72" s="229" t="s">
        <v>1078</v>
      </c>
      <c r="G72" s="298" t="s">
        <v>1083</v>
      </c>
      <c r="H72" s="298"/>
      <c r="I72" s="298"/>
    </row>
    <row r="73" spans="1:10" ht="30">
      <c r="A73" s="176">
        <v>69</v>
      </c>
      <c r="B73" s="176" t="s">
        <v>1084</v>
      </c>
      <c r="C73" s="177" t="s">
        <v>1085</v>
      </c>
      <c r="D73" s="206" t="s">
        <v>591</v>
      </c>
      <c r="E73" s="206" t="s">
        <v>1086</v>
      </c>
      <c r="F73" s="223" t="s">
        <v>1078</v>
      </c>
    </row>
    <row r="74" spans="1:10" ht="30">
      <c r="A74" s="176">
        <v>70</v>
      </c>
      <c r="B74" s="176" t="s">
        <v>1087</v>
      </c>
      <c r="C74" s="177" t="s">
        <v>1088</v>
      </c>
      <c r="D74" s="176" t="s">
        <v>1089</v>
      </c>
      <c r="E74" s="206" t="s">
        <v>1090</v>
      </c>
      <c r="F74" s="223" t="s">
        <v>1091</v>
      </c>
    </row>
    <row r="75" spans="1:10" ht="30">
      <c r="A75" s="176">
        <v>71</v>
      </c>
      <c r="B75" s="176" t="s">
        <v>1092</v>
      </c>
      <c r="C75" s="177" t="s">
        <v>1093</v>
      </c>
      <c r="D75" s="206" t="s">
        <v>1094</v>
      </c>
      <c r="E75" s="206" t="s">
        <v>1095</v>
      </c>
      <c r="F75" s="223" t="s">
        <v>1096</v>
      </c>
    </row>
    <row r="76" spans="1:10" ht="45">
      <c r="A76" s="176">
        <v>72</v>
      </c>
      <c r="B76" s="176" t="s">
        <v>1097</v>
      </c>
      <c r="C76" s="177" t="s">
        <v>1098</v>
      </c>
      <c r="D76" s="176" t="s">
        <v>1099</v>
      </c>
      <c r="E76" s="206" t="s">
        <v>1100</v>
      </c>
      <c r="F76" s="223" t="s">
        <v>1101</v>
      </c>
    </row>
    <row r="77" spans="1:10" ht="45">
      <c r="A77" s="176">
        <v>73</v>
      </c>
      <c r="B77" s="176" t="s">
        <v>1102</v>
      </c>
      <c r="C77" s="177" t="s">
        <v>833</v>
      </c>
      <c r="D77" s="176" t="s">
        <v>1103</v>
      </c>
      <c r="E77" s="206" t="s">
        <v>1104</v>
      </c>
      <c r="F77" s="223" t="s">
        <v>1101</v>
      </c>
    </row>
    <row r="78" spans="1:10" ht="45">
      <c r="A78" s="176">
        <v>74</v>
      </c>
      <c r="B78" s="176" t="s">
        <v>1105</v>
      </c>
      <c r="C78" s="177" t="s">
        <v>1106</v>
      </c>
      <c r="D78" s="176" t="s">
        <v>1107</v>
      </c>
      <c r="E78" s="206" t="s">
        <v>1108</v>
      </c>
      <c r="F78" s="223" t="s">
        <v>1101</v>
      </c>
    </row>
    <row r="79" spans="1:10" ht="45">
      <c r="A79" s="176">
        <v>75</v>
      </c>
      <c r="B79" s="176" t="s">
        <v>1109</v>
      </c>
      <c r="C79" s="177" t="s">
        <v>1110</v>
      </c>
      <c r="D79" s="176" t="s">
        <v>1111</v>
      </c>
      <c r="E79" s="13" t="s">
        <v>1112</v>
      </c>
      <c r="F79" s="223" t="s">
        <v>1113</v>
      </c>
    </row>
    <row r="80" spans="1:10" ht="45">
      <c r="A80" s="176">
        <v>76</v>
      </c>
      <c r="B80" s="176" t="s">
        <v>1114</v>
      </c>
      <c r="C80" s="177" t="s">
        <v>1115</v>
      </c>
      <c r="D80" s="176" t="s">
        <v>1116</v>
      </c>
      <c r="E80" s="206" t="s">
        <v>1117</v>
      </c>
      <c r="F80" s="224" t="s">
        <v>1113</v>
      </c>
    </row>
    <row r="81" spans="1:6" ht="45">
      <c r="A81" s="176">
        <v>77</v>
      </c>
      <c r="B81" s="176" t="s">
        <v>1118</v>
      </c>
      <c r="C81" s="177" t="s">
        <v>1119</v>
      </c>
      <c r="D81" s="176" t="s">
        <v>1120</v>
      </c>
      <c r="E81" s="206" t="s">
        <v>1117</v>
      </c>
      <c r="F81" s="224" t="s">
        <v>1113</v>
      </c>
    </row>
    <row r="82" spans="1:6" ht="45">
      <c r="A82" s="176">
        <v>78</v>
      </c>
      <c r="B82" s="176" t="s">
        <v>1121</v>
      </c>
      <c r="C82" s="177" t="s">
        <v>1122</v>
      </c>
      <c r="D82" s="176" t="s">
        <v>621</v>
      </c>
      <c r="E82" s="206" t="s">
        <v>1123</v>
      </c>
      <c r="F82" s="224" t="s">
        <v>1124</v>
      </c>
    </row>
    <row r="83" spans="1:6" ht="45">
      <c r="A83" s="176">
        <v>79</v>
      </c>
      <c r="B83" s="176" t="s">
        <v>1125</v>
      </c>
      <c r="C83" s="177" t="s">
        <v>1126</v>
      </c>
      <c r="D83" s="176" t="s">
        <v>621</v>
      </c>
      <c r="E83" s="206" t="s">
        <v>1127</v>
      </c>
      <c r="F83" s="223" t="s">
        <v>1128</v>
      </c>
    </row>
    <row r="84" spans="1:6" ht="30">
      <c r="A84" s="176">
        <v>80</v>
      </c>
      <c r="B84" s="176" t="s">
        <v>1129</v>
      </c>
      <c r="C84" s="177" t="s">
        <v>1130</v>
      </c>
      <c r="D84" s="176" t="s">
        <v>621</v>
      </c>
      <c r="E84" s="206" t="s">
        <v>1131</v>
      </c>
      <c r="F84" s="224" t="s">
        <v>1128</v>
      </c>
    </row>
    <row r="85" spans="1:6" ht="45">
      <c r="A85" s="176">
        <v>81</v>
      </c>
      <c r="B85" s="176" t="s">
        <v>1132</v>
      </c>
      <c r="C85" s="177" t="s">
        <v>1133</v>
      </c>
      <c r="D85" s="176" t="s">
        <v>621</v>
      </c>
      <c r="E85" s="206" t="s">
        <v>1134</v>
      </c>
      <c r="F85" s="224" t="s">
        <v>1128</v>
      </c>
    </row>
    <row r="86" spans="1:6" ht="30">
      <c r="A86" s="176">
        <v>82</v>
      </c>
      <c r="B86" s="176" t="s">
        <v>1135</v>
      </c>
      <c r="C86" s="177" t="s">
        <v>1136</v>
      </c>
      <c r="D86" s="176" t="s">
        <v>621</v>
      </c>
      <c r="E86" s="206" t="s">
        <v>1137</v>
      </c>
      <c r="F86" s="224" t="s">
        <v>1138</v>
      </c>
    </row>
    <row r="87" spans="1:6" ht="45">
      <c r="A87" s="176">
        <v>83</v>
      </c>
      <c r="B87" s="176" t="s">
        <v>1139</v>
      </c>
      <c r="C87" s="177" t="s">
        <v>1140</v>
      </c>
      <c r="D87" s="176" t="s">
        <v>1141</v>
      </c>
      <c r="E87" s="13" t="s">
        <v>1142</v>
      </c>
      <c r="F87" s="224" t="s">
        <v>1143</v>
      </c>
    </row>
    <row r="88" spans="1:6" ht="45">
      <c r="A88" s="176">
        <v>84</v>
      </c>
      <c r="B88" s="176" t="s">
        <v>1144</v>
      </c>
      <c r="C88" s="177" t="s">
        <v>1145</v>
      </c>
      <c r="D88" s="176" t="s">
        <v>621</v>
      </c>
      <c r="E88" s="13" t="s">
        <v>1146</v>
      </c>
      <c r="F88" s="224" t="s">
        <v>1147</v>
      </c>
    </row>
    <row r="89" spans="1:6" ht="45">
      <c r="A89" s="176">
        <v>85</v>
      </c>
      <c r="B89" s="9" t="s">
        <v>1148</v>
      </c>
      <c r="C89" s="23" t="s">
        <v>1149</v>
      </c>
      <c r="D89" s="176" t="s">
        <v>1150</v>
      </c>
      <c r="E89" s="13" t="s">
        <v>1151</v>
      </c>
      <c r="F89" s="224" t="str">
        <f>F88</f>
        <v>05 September 2018</v>
      </c>
    </row>
    <row r="90" spans="1:6" ht="30">
      <c r="A90" s="176">
        <v>86</v>
      </c>
      <c r="B90" s="13" t="s">
        <v>1152</v>
      </c>
      <c r="C90" s="23" t="s">
        <v>1153</v>
      </c>
      <c r="D90" s="176" t="s">
        <v>1154</v>
      </c>
      <c r="E90" s="13" t="s">
        <v>1155</v>
      </c>
      <c r="F90" s="224" t="s">
        <v>1156</v>
      </c>
    </row>
    <row r="91" spans="1:6" ht="30">
      <c r="A91" s="176">
        <v>87</v>
      </c>
      <c r="B91" s="13" t="s">
        <v>841</v>
      </c>
      <c r="C91" s="23" t="s">
        <v>1157</v>
      </c>
      <c r="D91" s="176" t="s">
        <v>621</v>
      </c>
      <c r="E91" s="13" t="s">
        <v>1158</v>
      </c>
      <c r="F91" s="224" t="s">
        <v>1159</v>
      </c>
    </row>
    <row r="92" spans="1:6" ht="45">
      <c r="A92" s="176">
        <v>88</v>
      </c>
      <c r="B92" s="9" t="s">
        <v>1160</v>
      </c>
      <c r="C92" s="23" t="s">
        <v>1161</v>
      </c>
      <c r="D92" s="176" t="s">
        <v>1010</v>
      </c>
      <c r="E92" s="13" t="s">
        <v>1162</v>
      </c>
      <c r="F92" s="224" t="s">
        <v>1163</v>
      </c>
    </row>
    <row r="93" spans="1:6" ht="30">
      <c r="A93" s="176">
        <v>89</v>
      </c>
      <c r="B93" s="13" t="s">
        <v>1164</v>
      </c>
      <c r="C93" s="23" t="s">
        <v>1165</v>
      </c>
      <c r="D93" s="176" t="s">
        <v>470</v>
      </c>
      <c r="E93" s="13" t="s">
        <v>1166</v>
      </c>
      <c r="F93" s="224" t="s">
        <v>1167</v>
      </c>
    </row>
    <row r="94" spans="1:6" ht="45">
      <c r="A94" s="176">
        <v>90</v>
      </c>
      <c r="B94" s="13" t="s">
        <v>1168</v>
      </c>
      <c r="C94" s="23" t="s">
        <v>1169</v>
      </c>
      <c r="D94" s="9" t="s">
        <v>1170</v>
      </c>
      <c r="E94" s="13" t="s">
        <v>1171</v>
      </c>
      <c r="F94" s="224" t="s">
        <v>1172</v>
      </c>
    </row>
    <row r="95" spans="1:6" ht="45">
      <c r="A95" s="176">
        <v>91</v>
      </c>
      <c r="B95" s="13" t="s">
        <v>1173</v>
      </c>
      <c r="C95" s="23" t="s">
        <v>1174</v>
      </c>
      <c r="D95" s="176" t="s">
        <v>470</v>
      </c>
      <c r="E95" s="13" t="s">
        <v>1175</v>
      </c>
      <c r="F95" s="224" t="s">
        <v>1176</v>
      </c>
    </row>
    <row r="96" spans="1:6" ht="45">
      <c r="A96" s="176">
        <v>92</v>
      </c>
      <c r="B96" s="13" t="s">
        <v>1177</v>
      </c>
      <c r="C96" s="23" t="s">
        <v>1178</v>
      </c>
      <c r="D96" s="176" t="s">
        <v>470</v>
      </c>
      <c r="E96" s="13" t="s">
        <v>1179</v>
      </c>
      <c r="F96" s="223" t="s">
        <v>1180</v>
      </c>
    </row>
    <row r="97" spans="1:6" ht="45">
      <c r="A97" s="176">
        <v>93</v>
      </c>
      <c r="B97" s="9" t="s">
        <v>1181</v>
      </c>
      <c r="C97" s="10" t="s">
        <v>1182</v>
      </c>
      <c r="D97" s="176" t="s">
        <v>602</v>
      </c>
      <c r="E97" s="13" t="s">
        <v>1183</v>
      </c>
      <c r="F97" s="13" t="s">
        <v>1184</v>
      </c>
    </row>
    <row r="98" spans="1:6" ht="45">
      <c r="A98" s="176">
        <v>94</v>
      </c>
      <c r="B98" s="9" t="s">
        <v>1185</v>
      </c>
      <c r="C98" s="23" t="s">
        <v>1186</v>
      </c>
      <c r="D98" s="176" t="s">
        <v>132</v>
      </c>
      <c r="E98" s="13" t="s">
        <v>1187</v>
      </c>
      <c r="F98" s="13" t="s">
        <v>1184</v>
      </c>
    </row>
    <row r="99" spans="1:6" ht="45">
      <c r="A99" s="176">
        <v>95</v>
      </c>
      <c r="B99" s="9" t="s">
        <v>1188</v>
      </c>
      <c r="C99" s="23" t="s">
        <v>1189</v>
      </c>
      <c r="D99" s="176" t="s">
        <v>1190</v>
      </c>
      <c r="E99" s="13" t="s">
        <v>1191</v>
      </c>
      <c r="F99" s="13" t="s">
        <v>1184</v>
      </c>
    </row>
    <row r="100" spans="1:6" ht="30">
      <c r="A100" s="176">
        <v>96</v>
      </c>
      <c r="B100" s="9" t="s">
        <v>1192</v>
      </c>
      <c r="C100" s="23" t="s">
        <v>1193</v>
      </c>
      <c r="D100" s="176" t="s">
        <v>132</v>
      </c>
      <c r="E100" s="13" t="s">
        <v>1194</v>
      </c>
      <c r="F100" s="13" t="s">
        <v>1195</v>
      </c>
    </row>
    <row r="101" spans="1:6" ht="30">
      <c r="A101" s="176">
        <v>97</v>
      </c>
      <c r="B101" s="9" t="s">
        <v>1196</v>
      </c>
      <c r="C101" s="23" t="s">
        <v>1197</v>
      </c>
      <c r="D101" s="9" t="s">
        <v>993</v>
      </c>
      <c r="E101" s="13" t="s">
        <v>1198</v>
      </c>
      <c r="F101" s="13" t="s">
        <v>1199</v>
      </c>
    </row>
    <row r="102" spans="1:6" ht="30">
      <c r="A102" s="176">
        <v>98</v>
      </c>
      <c r="B102" s="13" t="s">
        <v>1200</v>
      </c>
      <c r="C102" s="25" t="s">
        <v>1201</v>
      </c>
      <c r="D102" s="176" t="s">
        <v>1202</v>
      </c>
      <c r="E102" s="13" t="s">
        <v>1203</v>
      </c>
      <c r="F102" s="13" t="s">
        <v>1204</v>
      </c>
    </row>
    <row r="103" spans="1:6" ht="30">
      <c r="A103" s="176">
        <v>99</v>
      </c>
      <c r="B103" s="13" t="s">
        <v>1205</v>
      </c>
      <c r="C103" s="25" t="s">
        <v>1206</v>
      </c>
      <c r="D103" s="176" t="s">
        <v>1207</v>
      </c>
      <c r="E103" s="13" t="s">
        <v>1208</v>
      </c>
      <c r="F103" s="13" t="s">
        <v>1209</v>
      </c>
    </row>
    <row r="104" spans="1:6" ht="30">
      <c r="A104" s="176">
        <v>100</v>
      </c>
      <c r="B104" s="13" t="s">
        <v>1210</v>
      </c>
      <c r="C104" s="25" t="s">
        <v>1211</v>
      </c>
      <c r="D104" s="176" t="s">
        <v>621</v>
      </c>
      <c r="E104" s="13" t="s">
        <v>1212</v>
      </c>
      <c r="F104" s="13" t="s">
        <v>1213</v>
      </c>
    </row>
    <row r="105" spans="1:6" ht="30">
      <c r="A105" s="176">
        <v>101</v>
      </c>
      <c r="B105" s="13" t="s">
        <v>1214</v>
      </c>
      <c r="C105" s="25" t="s">
        <v>1215</v>
      </c>
      <c r="D105" s="176" t="s">
        <v>132</v>
      </c>
      <c r="E105" s="13" t="s">
        <v>1216</v>
      </c>
      <c r="F105" s="13" t="s">
        <v>1213</v>
      </c>
    </row>
    <row r="106" spans="1:6" ht="30">
      <c r="A106" s="176">
        <v>102</v>
      </c>
      <c r="B106" s="9" t="s">
        <v>1217</v>
      </c>
      <c r="C106" s="23" t="s">
        <v>1218</v>
      </c>
      <c r="D106" s="176" t="s">
        <v>1219</v>
      </c>
      <c r="E106" s="13" t="s">
        <v>1220</v>
      </c>
      <c r="F106" s="13" t="s">
        <v>1221</v>
      </c>
    </row>
    <row r="107" spans="1:6" ht="30">
      <c r="A107" s="176">
        <v>103</v>
      </c>
      <c r="B107" s="13" t="s">
        <v>1222</v>
      </c>
      <c r="C107" s="25" t="s">
        <v>1223</v>
      </c>
      <c r="D107" s="176" t="s">
        <v>1224</v>
      </c>
      <c r="E107" s="13" t="s">
        <v>1225</v>
      </c>
      <c r="F107" s="223" t="s">
        <v>1226</v>
      </c>
    </row>
    <row r="108" spans="1:6" ht="45">
      <c r="A108" s="176">
        <v>104</v>
      </c>
      <c r="B108" s="9" t="s">
        <v>1227</v>
      </c>
      <c r="C108" s="25" t="s">
        <v>1228</v>
      </c>
      <c r="D108" s="176" t="s">
        <v>470</v>
      </c>
      <c r="E108" s="13" t="s">
        <v>1229</v>
      </c>
      <c r="F108" s="13" t="s">
        <v>1221</v>
      </c>
    </row>
    <row r="109" spans="1:6" ht="45">
      <c r="A109" s="176">
        <v>105</v>
      </c>
      <c r="B109" s="9" t="s">
        <v>1230</v>
      </c>
      <c r="C109" s="25" t="s">
        <v>1231</v>
      </c>
      <c r="D109" s="176" t="s">
        <v>141</v>
      </c>
      <c r="E109" s="13" t="s">
        <v>1232</v>
      </c>
      <c r="F109" s="223" t="s">
        <v>1233</v>
      </c>
    </row>
    <row r="110" spans="1:6" ht="45">
      <c r="A110" s="176">
        <v>106</v>
      </c>
      <c r="B110" s="9" t="s">
        <v>1234</v>
      </c>
      <c r="C110" s="23" t="s">
        <v>1235</v>
      </c>
      <c r="D110" s="176" t="s">
        <v>602</v>
      </c>
      <c r="E110" s="13" t="s">
        <v>1236</v>
      </c>
      <c r="F110" s="224" t="s">
        <v>1237</v>
      </c>
    </row>
    <row r="111" spans="1:6" ht="45">
      <c r="A111" s="176">
        <v>107</v>
      </c>
      <c r="B111" s="9" t="s">
        <v>1238</v>
      </c>
      <c r="C111" s="23" t="s">
        <v>1239</v>
      </c>
      <c r="D111" s="176" t="s">
        <v>1240</v>
      </c>
      <c r="E111" s="13" t="s">
        <v>1241</v>
      </c>
      <c r="F111" s="224" t="s">
        <v>1242</v>
      </c>
    </row>
    <row r="112" spans="1:6" ht="45">
      <c r="A112" s="176">
        <v>108</v>
      </c>
      <c r="B112" s="9" t="s">
        <v>1243</v>
      </c>
      <c r="C112" s="23" t="s">
        <v>1244</v>
      </c>
      <c r="D112" s="176" t="s">
        <v>496</v>
      </c>
      <c r="E112" s="13" t="s">
        <v>1245</v>
      </c>
      <c r="F112" s="224" t="s">
        <v>1246</v>
      </c>
    </row>
    <row r="113" spans="1:7" ht="45">
      <c r="A113" s="176">
        <v>109</v>
      </c>
      <c r="B113" s="13" t="s">
        <v>1247</v>
      </c>
      <c r="C113" s="23" t="s">
        <v>1248</v>
      </c>
      <c r="D113" s="176" t="s">
        <v>1249</v>
      </c>
      <c r="E113" s="13" t="s">
        <v>1250</v>
      </c>
      <c r="F113" s="13" t="s">
        <v>1246</v>
      </c>
    </row>
    <row r="114" spans="1:7" ht="30">
      <c r="A114" s="176">
        <v>110</v>
      </c>
      <c r="B114" s="9" t="s">
        <v>1251</v>
      </c>
      <c r="C114" s="23" t="s">
        <v>1252</v>
      </c>
      <c r="D114" s="176" t="s">
        <v>699</v>
      </c>
      <c r="E114" s="13" t="s">
        <v>1253</v>
      </c>
      <c r="F114" s="224" t="s">
        <v>1254</v>
      </c>
    </row>
    <row r="115" spans="1:7" ht="45">
      <c r="A115" s="176">
        <v>111</v>
      </c>
      <c r="B115" s="9" t="s">
        <v>1255</v>
      </c>
      <c r="C115" s="23" t="s">
        <v>1256</v>
      </c>
      <c r="D115" s="176" t="s">
        <v>487</v>
      </c>
      <c r="E115" s="13" t="s">
        <v>1257</v>
      </c>
      <c r="F115" s="224" t="s">
        <v>1258</v>
      </c>
    </row>
    <row r="116" spans="1:7" ht="45">
      <c r="A116" s="176">
        <v>112</v>
      </c>
      <c r="B116" s="9" t="s">
        <v>1259</v>
      </c>
      <c r="C116" s="23" t="s">
        <v>1260</v>
      </c>
      <c r="D116" s="176" t="s">
        <v>727</v>
      </c>
      <c r="E116" s="13" t="s">
        <v>1261</v>
      </c>
      <c r="F116" s="224" t="s">
        <v>1262</v>
      </c>
    </row>
    <row r="117" spans="1:7" ht="30">
      <c r="A117" s="176">
        <v>113</v>
      </c>
      <c r="B117" s="9" t="s">
        <v>849</v>
      </c>
      <c r="C117" s="23" t="s">
        <v>1263</v>
      </c>
      <c r="D117" s="176" t="s">
        <v>487</v>
      </c>
      <c r="E117" s="13" t="s">
        <v>1264</v>
      </c>
      <c r="F117" s="224" t="s">
        <v>1265</v>
      </c>
    </row>
    <row r="118" spans="1:7" ht="75">
      <c r="A118" s="176">
        <v>114</v>
      </c>
      <c r="B118" s="13" t="s">
        <v>1266</v>
      </c>
      <c r="C118" s="23" t="s">
        <v>1267</v>
      </c>
      <c r="D118" s="176" t="s">
        <v>496</v>
      </c>
      <c r="E118" s="13" t="s">
        <v>1268</v>
      </c>
      <c r="F118" s="13" t="s">
        <v>1269</v>
      </c>
    </row>
    <row r="119" spans="1:7" ht="30">
      <c r="A119" s="176">
        <v>115</v>
      </c>
      <c r="B119" s="13" t="s">
        <v>1270</v>
      </c>
      <c r="C119" s="23" t="s">
        <v>1271</v>
      </c>
      <c r="D119" s="176" t="s">
        <v>595</v>
      </c>
      <c r="E119" s="13" t="s">
        <v>1272</v>
      </c>
      <c r="F119" s="13" t="s">
        <v>1269</v>
      </c>
    </row>
    <row r="120" spans="1:7" ht="45">
      <c r="A120" s="176">
        <v>116</v>
      </c>
      <c r="B120" s="13" t="s">
        <v>1273</v>
      </c>
      <c r="C120" s="23" t="s">
        <v>1274</v>
      </c>
      <c r="D120" s="176" t="s">
        <v>595</v>
      </c>
      <c r="E120" s="13" t="s">
        <v>1275</v>
      </c>
      <c r="F120" s="13" t="s">
        <v>1276</v>
      </c>
    </row>
    <row r="121" spans="1:7" ht="30">
      <c r="A121" s="176">
        <v>117</v>
      </c>
      <c r="B121" s="13" t="s">
        <v>1277</v>
      </c>
      <c r="C121" s="23" t="s">
        <v>1278</v>
      </c>
      <c r="D121" s="176" t="s">
        <v>1279</v>
      </c>
      <c r="E121" s="13" t="s">
        <v>1280</v>
      </c>
      <c r="F121" s="13" t="s">
        <v>1281</v>
      </c>
    </row>
    <row r="122" spans="1:7" ht="30">
      <c r="A122" s="176">
        <v>118</v>
      </c>
      <c r="B122" s="13" t="s">
        <v>1282</v>
      </c>
      <c r="C122" s="23" t="s">
        <v>1283</v>
      </c>
      <c r="D122" s="176" t="s">
        <v>470</v>
      </c>
      <c r="E122" s="13" t="s">
        <v>1284</v>
      </c>
      <c r="F122" s="224" t="s">
        <v>1285</v>
      </c>
    </row>
    <row r="123" spans="1:7" ht="45">
      <c r="A123" s="176">
        <v>119</v>
      </c>
      <c r="B123" s="13" t="s">
        <v>1286</v>
      </c>
      <c r="C123" s="23" t="s">
        <v>1287</v>
      </c>
      <c r="D123" s="176" t="s">
        <v>1288</v>
      </c>
      <c r="E123" s="13" t="s">
        <v>1289</v>
      </c>
      <c r="F123" s="224" t="s">
        <v>1285</v>
      </c>
    </row>
    <row r="124" spans="1:7" ht="45">
      <c r="A124" s="176">
        <v>120</v>
      </c>
      <c r="B124" s="13" t="s">
        <v>1290</v>
      </c>
      <c r="C124" s="23" t="s">
        <v>1291</v>
      </c>
      <c r="D124" s="176" t="s">
        <v>1292</v>
      </c>
      <c r="E124" s="176" t="s">
        <v>1293</v>
      </c>
      <c r="F124" s="224" t="s">
        <v>1285</v>
      </c>
    </row>
    <row r="125" spans="1:7" ht="45">
      <c r="A125" s="176">
        <v>121</v>
      </c>
      <c r="B125" s="9" t="s">
        <v>1294</v>
      </c>
      <c r="C125" s="23" t="s">
        <v>1295</v>
      </c>
      <c r="D125" s="176" t="s">
        <v>699</v>
      </c>
      <c r="E125" s="13" t="s">
        <v>1296</v>
      </c>
      <c r="F125" s="223" t="s">
        <v>1297</v>
      </c>
    </row>
    <row r="126" spans="1:7" s="67" customFormat="1" ht="60">
      <c r="A126" s="180">
        <v>122</v>
      </c>
      <c r="B126" s="78" t="s">
        <v>1298</v>
      </c>
      <c r="C126" s="195" t="s">
        <v>1299</v>
      </c>
      <c r="D126" s="180" t="s">
        <v>699</v>
      </c>
      <c r="E126" s="78" t="s">
        <v>1300</v>
      </c>
      <c r="F126" s="230" t="s">
        <v>1301</v>
      </c>
      <c r="G126" s="219" t="s">
        <v>1302</v>
      </c>
    </row>
    <row r="127" spans="1:7" ht="60">
      <c r="A127" s="176">
        <v>123</v>
      </c>
      <c r="B127" s="13" t="s">
        <v>1303</v>
      </c>
      <c r="C127" s="23" t="s">
        <v>1304</v>
      </c>
      <c r="D127" s="176" t="s">
        <v>621</v>
      </c>
      <c r="E127" s="13" t="s">
        <v>1305</v>
      </c>
      <c r="F127" s="13" t="s">
        <v>1301</v>
      </c>
    </row>
    <row r="128" spans="1:7" ht="30">
      <c r="A128" s="176">
        <v>124</v>
      </c>
      <c r="B128" s="13" t="s">
        <v>1306</v>
      </c>
      <c r="C128" s="23" t="s">
        <v>1307</v>
      </c>
      <c r="D128" s="176" t="s">
        <v>621</v>
      </c>
      <c r="E128" s="13" t="s">
        <v>1308</v>
      </c>
      <c r="F128" s="224" t="s">
        <v>1301</v>
      </c>
    </row>
    <row r="129" spans="1:6" ht="60">
      <c r="A129" s="176">
        <v>125</v>
      </c>
      <c r="B129" s="9" t="s">
        <v>1309</v>
      </c>
      <c r="C129" s="23" t="s">
        <v>1310</v>
      </c>
      <c r="D129" s="176" t="s">
        <v>621</v>
      </c>
      <c r="E129" s="13" t="s">
        <v>1311</v>
      </c>
      <c r="F129" s="13" t="s">
        <v>1312</v>
      </c>
    </row>
    <row r="130" spans="1:6" ht="45">
      <c r="A130" s="176">
        <v>126</v>
      </c>
      <c r="B130" s="13" t="s">
        <v>1313</v>
      </c>
      <c r="C130" s="23" t="s">
        <v>1314</v>
      </c>
      <c r="D130" s="176" t="s">
        <v>621</v>
      </c>
      <c r="E130" s="13" t="s">
        <v>1315</v>
      </c>
      <c r="F130" s="13" t="s">
        <v>1312</v>
      </c>
    </row>
  </sheetData>
  <mergeCells count="4">
    <mergeCell ref="G48:H48"/>
    <mergeCell ref="G71:J71"/>
    <mergeCell ref="G72:I72"/>
    <mergeCell ref="A1:F3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5"/>
  <sheetViews>
    <sheetView view="pageBreakPreview" zoomScale="76" zoomScaleNormal="100" workbookViewId="0">
      <pane ySplit="4" topLeftCell="A191" activePane="bottomLeft" state="frozen"/>
      <selection pane="bottomLeft" activeCell="B208" sqref="B208"/>
    </sheetView>
  </sheetViews>
  <sheetFormatPr defaultColWidth="9" defaultRowHeight="15"/>
  <cols>
    <col min="1" max="1" width="4.5703125" style="2" customWidth="1"/>
    <col min="2" max="2" width="28.42578125" style="87" customWidth="1"/>
    <col min="3" max="3" width="27.28515625" style="87" customWidth="1"/>
    <col min="4" max="4" width="24.42578125" style="3" customWidth="1"/>
    <col min="5" max="5" width="23.5703125" style="3" customWidth="1"/>
    <col min="6" max="6" width="21.5703125" style="3" customWidth="1"/>
    <col min="7" max="7" width="15.85546875" customWidth="1"/>
    <col min="8" max="8" width="20.28515625" customWidth="1"/>
  </cols>
  <sheetData>
    <row r="1" spans="1:8" ht="15" customHeight="1">
      <c r="A1" s="299" t="s">
        <v>1316</v>
      </c>
      <c r="B1" s="299"/>
      <c r="C1" s="299"/>
      <c r="D1" s="299"/>
      <c r="E1" s="299"/>
      <c r="F1" s="299"/>
      <c r="G1" s="299"/>
    </row>
    <row r="2" spans="1:8" ht="15" customHeight="1">
      <c r="A2" s="299"/>
      <c r="B2" s="299"/>
      <c r="C2" s="299"/>
      <c r="D2" s="299"/>
      <c r="E2" s="299"/>
      <c r="F2" s="299"/>
      <c r="G2" s="299"/>
    </row>
    <row r="3" spans="1:8" ht="15" customHeight="1">
      <c r="A3" s="300"/>
      <c r="B3" s="300"/>
      <c r="C3" s="300"/>
      <c r="D3" s="300"/>
      <c r="E3" s="300"/>
      <c r="F3" s="300"/>
      <c r="G3" s="300"/>
    </row>
    <row r="4" spans="1:8">
      <c r="A4" s="172" t="s">
        <v>1</v>
      </c>
      <c r="B4" s="173" t="s">
        <v>2</v>
      </c>
      <c r="C4" s="173" t="s">
        <v>1317</v>
      </c>
      <c r="D4" s="172" t="s">
        <v>462</v>
      </c>
      <c r="E4" s="172" t="s">
        <v>844</v>
      </c>
      <c r="F4" s="172" t="s">
        <v>6</v>
      </c>
      <c r="G4" s="174" t="s">
        <v>1318</v>
      </c>
      <c r="H4" s="175"/>
    </row>
    <row r="5" spans="1:8" ht="49.5" customHeight="1">
      <c r="A5" s="176">
        <v>1</v>
      </c>
      <c r="B5" s="176" t="s">
        <v>1319</v>
      </c>
      <c r="C5" s="177" t="s">
        <v>1320</v>
      </c>
      <c r="D5" s="176" t="s">
        <v>1321</v>
      </c>
      <c r="E5" s="176" t="s">
        <v>1322</v>
      </c>
      <c r="F5" s="231" t="s">
        <v>1323</v>
      </c>
      <c r="G5" s="232" t="s">
        <v>1324</v>
      </c>
    </row>
    <row r="6" spans="1:8" ht="49.5" customHeight="1">
      <c r="A6" s="176">
        <v>2</v>
      </c>
      <c r="B6" s="176" t="s">
        <v>1325</v>
      </c>
      <c r="C6" s="177" t="s">
        <v>1326</v>
      </c>
      <c r="D6" s="176" t="s">
        <v>141</v>
      </c>
      <c r="E6" s="176" t="s">
        <v>1327</v>
      </c>
      <c r="F6" s="178" t="s">
        <v>1328</v>
      </c>
      <c r="G6" s="232" t="s">
        <v>1329</v>
      </c>
    </row>
    <row r="7" spans="1:8" ht="49.5" customHeight="1">
      <c r="A7" s="176">
        <v>3</v>
      </c>
      <c r="B7" s="176" t="s">
        <v>1330</v>
      </c>
      <c r="C7" s="177" t="s">
        <v>1331</v>
      </c>
      <c r="D7" s="176" t="s">
        <v>141</v>
      </c>
      <c r="E7" s="176" t="s">
        <v>1332</v>
      </c>
      <c r="F7" s="178" t="s">
        <v>1328</v>
      </c>
      <c r="G7" s="232" t="s">
        <v>1333</v>
      </c>
    </row>
    <row r="8" spans="1:8" ht="49.5" customHeight="1">
      <c r="A8" s="176">
        <v>4</v>
      </c>
      <c r="B8" s="176" t="s">
        <v>1334</v>
      </c>
      <c r="C8" s="177" t="s">
        <v>1335</v>
      </c>
      <c r="D8" s="176" t="s">
        <v>1336</v>
      </c>
      <c r="E8" s="176" t="s">
        <v>1337</v>
      </c>
      <c r="F8" s="178" t="s">
        <v>1328</v>
      </c>
      <c r="G8" s="232" t="s">
        <v>1338</v>
      </c>
    </row>
    <row r="9" spans="1:8" ht="49.5" customHeight="1">
      <c r="A9" s="176">
        <v>5</v>
      </c>
      <c r="B9" s="176" t="s">
        <v>1339</v>
      </c>
      <c r="C9" s="177" t="s">
        <v>1340</v>
      </c>
      <c r="D9" s="176" t="s">
        <v>1341</v>
      </c>
      <c r="E9" s="176" t="s">
        <v>1342</v>
      </c>
      <c r="F9" s="178" t="s">
        <v>1343</v>
      </c>
      <c r="G9" s="232" t="s">
        <v>1344</v>
      </c>
    </row>
    <row r="10" spans="1:8" ht="49.5" customHeight="1">
      <c r="A10" s="176">
        <v>6</v>
      </c>
      <c r="B10" s="176" t="s">
        <v>1345</v>
      </c>
      <c r="C10" s="177" t="s">
        <v>1346</v>
      </c>
      <c r="D10" s="176" t="s">
        <v>141</v>
      </c>
      <c r="E10" s="176" t="s">
        <v>1347</v>
      </c>
      <c r="F10" s="178" t="s">
        <v>1348</v>
      </c>
      <c r="G10" s="232" t="s">
        <v>1349</v>
      </c>
    </row>
    <row r="11" spans="1:8" ht="49.5" customHeight="1">
      <c r="A11" s="176">
        <v>7</v>
      </c>
      <c r="B11" s="176" t="s">
        <v>1350</v>
      </c>
      <c r="C11" s="177" t="s">
        <v>1351</v>
      </c>
      <c r="D11" s="176" t="s">
        <v>1352</v>
      </c>
      <c r="E11" s="176" t="s">
        <v>1353</v>
      </c>
      <c r="F11" s="178" t="s">
        <v>1348</v>
      </c>
      <c r="G11" s="232" t="s">
        <v>1354</v>
      </c>
    </row>
    <row r="12" spans="1:8" ht="49.5" customHeight="1">
      <c r="A12" s="176">
        <v>8</v>
      </c>
      <c r="B12" s="176" t="s">
        <v>1355</v>
      </c>
      <c r="C12" s="177" t="s">
        <v>1356</v>
      </c>
      <c r="D12" s="176" t="s">
        <v>137</v>
      </c>
      <c r="E12" s="176" t="s">
        <v>1357</v>
      </c>
      <c r="F12" s="178" t="s">
        <v>1348</v>
      </c>
      <c r="G12" s="232" t="s">
        <v>1358</v>
      </c>
    </row>
    <row r="13" spans="1:8" ht="49.5" customHeight="1">
      <c r="A13" s="180">
        <v>9</v>
      </c>
      <c r="B13" s="180" t="s">
        <v>1359</v>
      </c>
      <c r="C13" s="181" t="s">
        <v>1360</v>
      </c>
      <c r="D13" s="180" t="s">
        <v>1361</v>
      </c>
      <c r="E13" s="180" t="s">
        <v>1362</v>
      </c>
      <c r="F13" s="182" t="s">
        <v>1363</v>
      </c>
      <c r="G13" s="233" t="s">
        <v>1364</v>
      </c>
      <c r="H13" t="s">
        <v>1365</v>
      </c>
    </row>
    <row r="14" spans="1:8" ht="49.5" customHeight="1">
      <c r="A14" s="176">
        <v>10</v>
      </c>
      <c r="B14" s="176" t="s">
        <v>1366</v>
      </c>
      <c r="C14" s="177" t="s">
        <v>1367</v>
      </c>
      <c r="D14" s="176" t="s">
        <v>576</v>
      </c>
      <c r="E14" s="176" t="s">
        <v>1368</v>
      </c>
      <c r="F14" s="178" t="s">
        <v>1369</v>
      </c>
      <c r="G14" s="232" t="s">
        <v>1370</v>
      </c>
    </row>
    <row r="15" spans="1:8" ht="49.5" customHeight="1">
      <c r="A15" s="176">
        <v>11</v>
      </c>
      <c r="B15" s="176" t="s">
        <v>779</v>
      </c>
      <c r="C15" s="177" t="s">
        <v>1371</v>
      </c>
      <c r="D15" s="176" t="s">
        <v>137</v>
      </c>
      <c r="E15" s="176" t="s">
        <v>1372</v>
      </c>
      <c r="F15" s="178" t="s">
        <v>1373</v>
      </c>
      <c r="G15" s="232" t="s">
        <v>1374</v>
      </c>
    </row>
    <row r="16" spans="1:8" ht="49.5" customHeight="1">
      <c r="A16" s="183">
        <v>12</v>
      </c>
      <c r="B16" s="183" t="s">
        <v>1375</v>
      </c>
      <c r="C16" s="184" t="s">
        <v>1376</v>
      </c>
      <c r="D16" s="183" t="s">
        <v>141</v>
      </c>
      <c r="E16" s="183" t="s">
        <v>1377</v>
      </c>
      <c r="F16" s="185" t="s">
        <v>1373</v>
      </c>
      <c r="G16" s="234" t="s">
        <v>1378</v>
      </c>
      <c r="H16" s="186" t="s">
        <v>1379</v>
      </c>
    </row>
    <row r="17" spans="1:8" ht="30">
      <c r="A17" s="176">
        <v>13</v>
      </c>
      <c r="B17" s="9" t="s">
        <v>1380</v>
      </c>
      <c r="C17" s="23" t="s">
        <v>1381</v>
      </c>
      <c r="D17" s="9" t="s">
        <v>1382</v>
      </c>
      <c r="E17" s="9" t="s">
        <v>1383</v>
      </c>
      <c r="F17" s="9" t="s">
        <v>1384</v>
      </c>
      <c r="G17" s="232" t="s">
        <v>1385</v>
      </c>
    </row>
    <row r="18" spans="1:8" ht="45">
      <c r="A18" s="176">
        <v>14</v>
      </c>
      <c r="B18" s="9" t="s">
        <v>1386</v>
      </c>
      <c r="C18" s="23" t="s">
        <v>1387</v>
      </c>
      <c r="D18" s="9" t="s">
        <v>141</v>
      </c>
      <c r="E18" s="9" t="s">
        <v>1388</v>
      </c>
      <c r="F18" s="9" t="s">
        <v>1389</v>
      </c>
      <c r="G18" s="232" t="s">
        <v>1390</v>
      </c>
    </row>
    <row r="19" spans="1:8" ht="30">
      <c r="A19" s="176">
        <v>15</v>
      </c>
      <c r="B19" s="9" t="s">
        <v>1391</v>
      </c>
      <c r="C19" s="23" t="s">
        <v>1392</v>
      </c>
      <c r="D19" s="9" t="s">
        <v>132</v>
      </c>
      <c r="E19" s="9" t="s">
        <v>1393</v>
      </c>
      <c r="F19" s="9" t="s">
        <v>1394</v>
      </c>
      <c r="G19" s="232" t="s">
        <v>1395</v>
      </c>
      <c r="H19" s="2"/>
    </row>
    <row r="20" spans="1:8" ht="45">
      <c r="A20" s="176">
        <v>16</v>
      </c>
      <c r="B20" s="9" t="s">
        <v>1396</v>
      </c>
      <c r="C20" s="23" t="s">
        <v>1397</v>
      </c>
      <c r="D20" s="9" t="s">
        <v>128</v>
      </c>
      <c r="E20" s="9" t="s">
        <v>1398</v>
      </c>
      <c r="F20" s="9" t="s">
        <v>1399</v>
      </c>
      <c r="G20" s="16" t="s">
        <v>1400</v>
      </c>
    </row>
    <row r="21" spans="1:8" ht="30">
      <c r="A21" s="176">
        <v>17</v>
      </c>
      <c r="B21" s="9" t="s">
        <v>1401</v>
      </c>
      <c r="C21" s="23" t="s">
        <v>1402</v>
      </c>
      <c r="D21" s="9" t="s">
        <v>1403</v>
      </c>
      <c r="E21" s="9" t="s">
        <v>1404</v>
      </c>
      <c r="F21" s="9" t="s">
        <v>1405</v>
      </c>
      <c r="G21" s="232" t="s">
        <v>1406</v>
      </c>
    </row>
    <row r="22" spans="1:8" ht="45">
      <c r="A22" s="176">
        <v>18</v>
      </c>
      <c r="B22" s="9" t="s">
        <v>1407</v>
      </c>
      <c r="C22" s="23" t="s">
        <v>1408</v>
      </c>
      <c r="D22" s="9" t="s">
        <v>1409</v>
      </c>
      <c r="E22" s="9" t="s">
        <v>1410</v>
      </c>
      <c r="F22" s="9" t="s">
        <v>1405</v>
      </c>
      <c r="G22" s="179" t="s">
        <v>1411</v>
      </c>
    </row>
    <row r="23" spans="1:8" ht="45">
      <c r="A23" s="176">
        <v>19</v>
      </c>
      <c r="B23" s="9" t="s">
        <v>1412</v>
      </c>
      <c r="C23" s="23" t="s">
        <v>1413</v>
      </c>
      <c r="D23" s="9" t="s">
        <v>1409</v>
      </c>
      <c r="E23" s="9" t="s">
        <v>1414</v>
      </c>
      <c r="F23" s="9" t="s">
        <v>1405</v>
      </c>
      <c r="G23" s="232" t="s">
        <v>1415</v>
      </c>
    </row>
    <row r="24" spans="1:8" ht="45">
      <c r="A24" s="176">
        <v>20</v>
      </c>
      <c r="B24" s="9" t="s">
        <v>1416</v>
      </c>
      <c r="C24" s="23" t="s">
        <v>1413</v>
      </c>
      <c r="D24" s="9" t="s">
        <v>1409</v>
      </c>
      <c r="E24" s="9" t="s">
        <v>1417</v>
      </c>
      <c r="F24" s="9" t="s">
        <v>1405</v>
      </c>
      <c r="G24" s="232" t="s">
        <v>1418</v>
      </c>
    </row>
    <row r="25" spans="1:8" ht="45">
      <c r="A25" s="176">
        <v>21</v>
      </c>
      <c r="B25" s="9" t="s">
        <v>1419</v>
      </c>
      <c r="C25" s="23" t="s">
        <v>1413</v>
      </c>
      <c r="D25" s="9" t="s">
        <v>1409</v>
      </c>
      <c r="E25" s="9" t="s">
        <v>1420</v>
      </c>
      <c r="F25" s="9" t="s">
        <v>1405</v>
      </c>
      <c r="G25" s="232" t="s">
        <v>1421</v>
      </c>
    </row>
    <row r="26" spans="1:8" ht="45">
      <c r="A26" s="176">
        <v>22</v>
      </c>
      <c r="B26" s="9" t="s">
        <v>1422</v>
      </c>
      <c r="C26" s="23" t="s">
        <v>1408</v>
      </c>
      <c r="D26" s="9" t="s">
        <v>1409</v>
      </c>
      <c r="E26" s="9" t="s">
        <v>1423</v>
      </c>
      <c r="F26" s="9" t="s">
        <v>1405</v>
      </c>
      <c r="G26" s="232" t="s">
        <v>1424</v>
      </c>
    </row>
    <row r="27" spans="1:8" ht="45">
      <c r="A27" s="176">
        <v>23</v>
      </c>
      <c r="B27" s="9" t="s">
        <v>1425</v>
      </c>
      <c r="C27" s="23" t="s">
        <v>1426</v>
      </c>
      <c r="D27" s="9" t="s">
        <v>1409</v>
      </c>
      <c r="E27" s="9" t="s">
        <v>1427</v>
      </c>
      <c r="F27" s="9" t="s">
        <v>1405</v>
      </c>
      <c r="G27" s="232" t="s">
        <v>1428</v>
      </c>
    </row>
    <row r="28" spans="1:8" ht="45">
      <c r="A28" s="176">
        <v>24</v>
      </c>
      <c r="B28" s="9" t="s">
        <v>1429</v>
      </c>
      <c r="C28" s="23" t="s">
        <v>1430</v>
      </c>
      <c r="D28" s="9" t="s">
        <v>1409</v>
      </c>
      <c r="E28" s="9" t="s">
        <v>1431</v>
      </c>
      <c r="F28" s="9" t="s">
        <v>1405</v>
      </c>
      <c r="G28" s="232" t="s">
        <v>1432</v>
      </c>
    </row>
    <row r="29" spans="1:8" ht="45">
      <c r="A29" s="176">
        <v>25</v>
      </c>
      <c r="B29" s="9" t="s">
        <v>1433</v>
      </c>
      <c r="C29" s="23" t="s">
        <v>1413</v>
      </c>
      <c r="D29" s="9" t="s">
        <v>1409</v>
      </c>
      <c r="E29" s="9" t="s">
        <v>1434</v>
      </c>
      <c r="F29" s="9" t="s">
        <v>1405</v>
      </c>
      <c r="G29" s="232" t="s">
        <v>1435</v>
      </c>
    </row>
    <row r="30" spans="1:8" ht="45">
      <c r="A30" s="176">
        <v>26</v>
      </c>
      <c r="B30" s="9" t="s">
        <v>1436</v>
      </c>
      <c r="C30" s="23" t="s">
        <v>1437</v>
      </c>
      <c r="D30" s="9" t="s">
        <v>141</v>
      </c>
      <c r="E30" s="9" t="s">
        <v>1438</v>
      </c>
      <c r="F30" s="9" t="s">
        <v>1439</v>
      </c>
      <c r="G30" s="232" t="s">
        <v>1440</v>
      </c>
    </row>
    <row r="31" spans="1:8" ht="45">
      <c r="A31" s="176">
        <v>27</v>
      </c>
      <c r="B31" s="9" t="s">
        <v>1441</v>
      </c>
      <c r="C31" s="23" t="s">
        <v>1442</v>
      </c>
      <c r="D31" s="9" t="s">
        <v>1207</v>
      </c>
      <c r="E31" s="9" t="s">
        <v>1443</v>
      </c>
      <c r="F31" s="9" t="s">
        <v>1444</v>
      </c>
      <c r="G31" s="232" t="s">
        <v>1445</v>
      </c>
    </row>
    <row r="32" spans="1:8" ht="30">
      <c r="A32" s="176">
        <v>28</v>
      </c>
      <c r="B32" s="9" t="s">
        <v>1446</v>
      </c>
      <c r="C32" s="23" t="s">
        <v>1447</v>
      </c>
      <c r="D32" s="9" t="s">
        <v>1207</v>
      </c>
      <c r="E32" s="9" t="s">
        <v>1448</v>
      </c>
      <c r="F32" s="9" t="s">
        <v>1449</v>
      </c>
      <c r="G32" s="235" t="s">
        <v>1450</v>
      </c>
    </row>
    <row r="33" spans="1:7" ht="45">
      <c r="A33" s="176">
        <v>29</v>
      </c>
      <c r="B33" s="9" t="s">
        <v>1451</v>
      </c>
      <c r="C33" s="23" t="s">
        <v>1452</v>
      </c>
      <c r="D33" s="9" t="s">
        <v>602</v>
      </c>
      <c r="E33" s="9" t="s">
        <v>1453</v>
      </c>
      <c r="F33" s="9" t="s">
        <v>1449</v>
      </c>
      <c r="G33" s="232" t="s">
        <v>1454</v>
      </c>
    </row>
    <row r="34" spans="1:7" ht="30">
      <c r="A34" s="176">
        <v>30</v>
      </c>
      <c r="B34" s="9" t="s">
        <v>1451</v>
      </c>
      <c r="C34" s="23" t="s">
        <v>1455</v>
      </c>
      <c r="D34" s="9" t="s">
        <v>1456</v>
      </c>
      <c r="E34" s="9" t="s">
        <v>1457</v>
      </c>
      <c r="F34" s="9" t="s">
        <v>1449</v>
      </c>
      <c r="G34" s="232" t="s">
        <v>1454</v>
      </c>
    </row>
    <row r="35" spans="1:7" ht="45">
      <c r="A35" s="176">
        <v>31</v>
      </c>
      <c r="B35" s="9" t="s">
        <v>1451</v>
      </c>
      <c r="C35" s="23" t="s">
        <v>1458</v>
      </c>
      <c r="D35" s="9" t="s">
        <v>602</v>
      </c>
      <c r="E35" s="9" t="s">
        <v>1459</v>
      </c>
      <c r="F35" s="9" t="s">
        <v>1449</v>
      </c>
      <c r="G35" s="232" t="s">
        <v>1454</v>
      </c>
    </row>
    <row r="36" spans="1:7" ht="30">
      <c r="A36" s="176">
        <v>32</v>
      </c>
      <c r="B36" s="9" t="s">
        <v>1460</v>
      </c>
      <c r="C36" s="23" t="s">
        <v>1461</v>
      </c>
      <c r="D36" s="9" t="s">
        <v>1462</v>
      </c>
      <c r="E36" s="9" t="s">
        <v>1463</v>
      </c>
      <c r="F36" s="9" t="s">
        <v>1449</v>
      </c>
      <c r="G36" s="232" t="s">
        <v>1454</v>
      </c>
    </row>
    <row r="37" spans="1:7" ht="30">
      <c r="A37" s="176">
        <v>33</v>
      </c>
      <c r="B37" s="9" t="s">
        <v>1464</v>
      </c>
      <c r="C37" s="23" t="s">
        <v>1465</v>
      </c>
      <c r="D37" s="9" t="s">
        <v>1207</v>
      </c>
      <c r="E37" s="9" t="s">
        <v>1466</v>
      </c>
      <c r="F37" s="9" t="s">
        <v>1467</v>
      </c>
      <c r="G37" s="235" t="s">
        <v>1468</v>
      </c>
    </row>
    <row r="38" spans="1:7" ht="45">
      <c r="A38" s="176">
        <v>34</v>
      </c>
      <c r="B38" s="9" t="s">
        <v>1469</v>
      </c>
      <c r="C38" s="23" t="s">
        <v>1470</v>
      </c>
      <c r="D38" s="9" t="s">
        <v>1471</v>
      </c>
      <c r="E38" s="9" t="s">
        <v>1472</v>
      </c>
      <c r="F38" s="9" t="s">
        <v>1467</v>
      </c>
      <c r="G38" s="232" t="s">
        <v>1473</v>
      </c>
    </row>
    <row r="39" spans="1:7" ht="30">
      <c r="A39" s="176">
        <v>35</v>
      </c>
      <c r="B39" s="9" t="s">
        <v>1474</v>
      </c>
      <c r="C39" s="23" t="s">
        <v>1475</v>
      </c>
      <c r="D39" s="9" t="s">
        <v>132</v>
      </c>
      <c r="E39" s="9" t="s">
        <v>1476</v>
      </c>
      <c r="F39" s="9" t="s">
        <v>1467</v>
      </c>
      <c r="G39" s="232" t="s">
        <v>1477</v>
      </c>
    </row>
    <row r="40" spans="1:7" ht="30">
      <c r="A40" s="176">
        <v>36</v>
      </c>
      <c r="B40" s="9" t="s">
        <v>1478</v>
      </c>
      <c r="C40" s="23" t="s">
        <v>1479</v>
      </c>
      <c r="D40" s="9" t="s">
        <v>1480</v>
      </c>
      <c r="E40" s="9" t="s">
        <v>1481</v>
      </c>
      <c r="F40" s="9" t="s">
        <v>1467</v>
      </c>
      <c r="G40" s="232" t="s">
        <v>1482</v>
      </c>
    </row>
    <row r="41" spans="1:7" ht="30">
      <c r="A41" s="176">
        <v>37</v>
      </c>
      <c r="B41" s="9" t="s">
        <v>1483</v>
      </c>
      <c r="C41" s="23" t="s">
        <v>1484</v>
      </c>
      <c r="D41" s="9" t="s">
        <v>1207</v>
      </c>
      <c r="E41" s="9" t="s">
        <v>1485</v>
      </c>
      <c r="F41" s="9" t="s">
        <v>1467</v>
      </c>
      <c r="G41" s="16" t="s">
        <v>1486</v>
      </c>
    </row>
    <row r="42" spans="1:7" ht="30">
      <c r="A42" s="176">
        <v>38</v>
      </c>
      <c r="B42" s="9" t="s">
        <v>1487</v>
      </c>
      <c r="C42" s="23" t="s">
        <v>1488</v>
      </c>
      <c r="D42" s="9" t="s">
        <v>1489</v>
      </c>
      <c r="E42" s="9" t="s">
        <v>1490</v>
      </c>
      <c r="F42" s="9" t="s">
        <v>1491</v>
      </c>
      <c r="G42" s="232" t="s">
        <v>1492</v>
      </c>
    </row>
    <row r="43" spans="1:7" ht="30">
      <c r="A43" s="176">
        <v>39</v>
      </c>
      <c r="B43" s="9" t="s">
        <v>1487</v>
      </c>
      <c r="C43" s="23" t="s">
        <v>1493</v>
      </c>
      <c r="D43" s="9" t="s">
        <v>1494</v>
      </c>
      <c r="E43" s="9" t="s">
        <v>1495</v>
      </c>
      <c r="F43" s="9" t="s">
        <v>1491</v>
      </c>
      <c r="G43" s="232" t="s">
        <v>1492</v>
      </c>
    </row>
    <row r="44" spans="1:7" ht="30">
      <c r="A44" s="176">
        <v>40</v>
      </c>
      <c r="B44" s="9" t="s">
        <v>1496</v>
      </c>
      <c r="C44" s="23" t="s">
        <v>1497</v>
      </c>
      <c r="D44" s="9" t="s">
        <v>141</v>
      </c>
      <c r="E44" s="9" t="s">
        <v>1498</v>
      </c>
      <c r="F44" s="9" t="s">
        <v>1491</v>
      </c>
      <c r="G44" s="232" t="s">
        <v>1499</v>
      </c>
    </row>
    <row r="45" spans="1:7" ht="45">
      <c r="A45" s="176">
        <v>41</v>
      </c>
      <c r="B45" s="9" t="s">
        <v>1500</v>
      </c>
      <c r="C45" s="23" t="s">
        <v>1501</v>
      </c>
      <c r="D45" s="9" t="s">
        <v>1207</v>
      </c>
      <c r="E45" s="9" t="s">
        <v>1502</v>
      </c>
      <c r="F45" s="9" t="s">
        <v>1503</v>
      </c>
      <c r="G45" s="16" t="s">
        <v>1504</v>
      </c>
    </row>
    <row r="46" spans="1:7" ht="45">
      <c r="A46" s="176">
        <v>42</v>
      </c>
      <c r="B46" s="9" t="s">
        <v>1505</v>
      </c>
      <c r="C46" s="23" t="s">
        <v>1506</v>
      </c>
      <c r="D46" s="9" t="s">
        <v>1207</v>
      </c>
      <c r="E46" s="9" t="s">
        <v>1507</v>
      </c>
      <c r="F46" s="9" t="s">
        <v>1503</v>
      </c>
      <c r="G46" s="16" t="s">
        <v>1504</v>
      </c>
    </row>
    <row r="47" spans="1:7" ht="45">
      <c r="A47" s="176">
        <v>43</v>
      </c>
      <c r="B47" s="9" t="s">
        <v>1508</v>
      </c>
      <c r="C47" s="23" t="s">
        <v>1509</v>
      </c>
      <c r="D47" s="9" t="s">
        <v>1207</v>
      </c>
      <c r="E47" s="9" t="s">
        <v>1510</v>
      </c>
      <c r="F47" s="236" t="s">
        <v>1511</v>
      </c>
      <c r="G47" s="232" t="s">
        <v>1512</v>
      </c>
    </row>
    <row r="48" spans="1:7" ht="30">
      <c r="A48" s="176">
        <v>44</v>
      </c>
      <c r="B48" s="9" t="s">
        <v>1513</v>
      </c>
      <c r="C48" s="23" t="s">
        <v>1514</v>
      </c>
      <c r="D48" s="9" t="s">
        <v>1409</v>
      </c>
      <c r="E48" s="9" t="s">
        <v>1515</v>
      </c>
      <c r="F48" s="237" t="s">
        <v>1516</v>
      </c>
      <c r="G48" s="232" t="s">
        <v>1517</v>
      </c>
    </row>
    <row r="49" spans="1:7" ht="30">
      <c r="A49" s="176">
        <v>45</v>
      </c>
      <c r="B49" s="9" t="s">
        <v>1518</v>
      </c>
      <c r="C49" s="23" t="s">
        <v>1519</v>
      </c>
      <c r="D49" s="9" t="s">
        <v>1520</v>
      </c>
      <c r="E49" s="9" t="s">
        <v>1521</v>
      </c>
      <c r="F49" s="237" t="s">
        <v>1522</v>
      </c>
      <c r="G49" s="232" t="s">
        <v>1523</v>
      </c>
    </row>
    <row r="50" spans="1:7" ht="45">
      <c r="A50" s="176">
        <v>46</v>
      </c>
      <c r="B50" s="9" t="s">
        <v>1524</v>
      </c>
      <c r="C50" s="23" t="s">
        <v>1525</v>
      </c>
      <c r="D50" s="9" t="s">
        <v>132</v>
      </c>
      <c r="E50" s="9" t="s">
        <v>1526</v>
      </c>
      <c r="F50" s="237" t="s">
        <v>1527</v>
      </c>
      <c r="G50" s="16" t="s">
        <v>1528</v>
      </c>
    </row>
    <row r="51" spans="1:7" ht="30">
      <c r="A51" s="176">
        <v>47</v>
      </c>
      <c r="B51" s="9" t="s">
        <v>1529</v>
      </c>
      <c r="C51" s="23" t="s">
        <v>1530</v>
      </c>
      <c r="D51" s="9" t="s">
        <v>1520</v>
      </c>
      <c r="E51" s="9" t="s">
        <v>1531</v>
      </c>
      <c r="F51" s="237" t="s">
        <v>1532</v>
      </c>
      <c r="G51" s="232" t="s">
        <v>1533</v>
      </c>
    </row>
    <row r="52" spans="1:7" ht="30">
      <c r="A52" s="176">
        <v>48</v>
      </c>
      <c r="B52" s="9" t="s">
        <v>1534</v>
      </c>
      <c r="C52" s="23" t="s">
        <v>1535</v>
      </c>
      <c r="D52" s="9" t="s">
        <v>727</v>
      </c>
      <c r="E52" s="9" t="s">
        <v>1536</v>
      </c>
      <c r="F52" s="237" t="s">
        <v>1537</v>
      </c>
      <c r="G52" s="232" t="s">
        <v>1538</v>
      </c>
    </row>
    <row r="53" spans="1:7" ht="30">
      <c r="A53" s="176">
        <v>49</v>
      </c>
      <c r="B53" s="9" t="s">
        <v>1539</v>
      </c>
      <c r="C53" s="23" t="s">
        <v>1540</v>
      </c>
      <c r="D53" s="9" t="s">
        <v>1520</v>
      </c>
      <c r="E53" s="9" t="s">
        <v>1541</v>
      </c>
      <c r="F53" s="237" t="s">
        <v>1542</v>
      </c>
      <c r="G53" s="232" t="s">
        <v>1543</v>
      </c>
    </row>
    <row r="54" spans="1:7" ht="30">
      <c r="A54" s="176">
        <v>50</v>
      </c>
      <c r="B54" s="9" t="s">
        <v>1544</v>
      </c>
      <c r="C54" s="23" t="s">
        <v>1545</v>
      </c>
      <c r="D54" s="9" t="s">
        <v>1520</v>
      </c>
      <c r="E54" s="9" t="s">
        <v>1546</v>
      </c>
      <c r="F54" s="237" t="s">
        <v>1542</v>
      </c>
      <c r="G54" s="232" t="s">
        <v>1547</v>
      </c>
    </row>
    <row r="55" spans="1:7" ht="30">
      <c r="A55" s="176">
        <v>51</v>
      </c>
      <c r="B55" s="9" t="s">
        <v>1548</v>
      </c>
      <c r="C55" s="23" t="s">
        <v>1549</v>
      </c>
      <c r="D55" s="9" t="s">
        <v>1520</v>
      </c>
      <c r="E55" s="9" t="s">
        <v>1550</v>
      </c>
      <c r="F55" s="237" t="s">
        <v>1542</v>
      </c>
      <c r="G55" s="232" t="s">
        <v>1551</v>
      </c>
    </row>
    <row r="56" spans="1:7" ht="45">
      <c r="A56" s="176">
        <v>52</v>
      </c>
      <c r="B56" s="9" t="s">
        <v>1552</v>
      </c>
      <c r="C56" s="23" t="s">
        <v>1553</v>
      </c>
      <c r="D56" s="9" t="s">
        <v>1520</v>
      </c>
      <c r="E56" s="9" t="s">
        <v>1554</v>
      </c>
      <c r="F56" s="237" t="s">
        <v>1542</v>
      </c>
      <c r="G56" s="232" t="s">
        <v>1555</v>
      </c>
    </row>
    <row r="57" spans="1:7" ht="30">
      <c r="A57" s="176">
        <v>53</v>
      </c>
      <c r="B57" s="9" t="s">
        <v>1556</v>
      </c>
      <c r="C57" s="23" t="s">
        <v>1557</v>
      </c>
      <c r="D57" s="9" t="s">
        <v>1520</v>
      </c>
      <c r="E57" s="9" t="s">
        <v>1558</v>
      </c>
      <c r="F57" s="237" t="s">
        <v>1542</v>
      </c>
      <c r="G57" s="232" t="s">
        <v>1559</v>
      </c>
    </row>
    <row r="58" spans="1:7" ht="30">
      <c r="A58" s="176">
        <v>54</v>
      </c>
      <c r="B58" s="9" t="s">
        <v>1560</v>
      </c>
      <c r="C58" s="23" t="s">
        <v>1561</v>
      </c>
      <c r="D58" s="9" t="s">
        <v>1520</v>
      </c>
      <c r="E58" s="9" t="s">
        <v>1562</v>
      </c>
      <c r="F58" s="237" t="s">
        <v>1542</v>
      </c>
      <c r="G58" s="232" t="s">
        <v>1563</v>
      </c>
    </row>
    <row r="59" spans="1:7" ht="30">
      <c r="A59" s="176">
        <v>55</v>
      </c>
      <c r="B59" s="9" t="s">
        <v>1564</v>
      </c>
      <c r="C59" s="23" t="s">
        <v>1565</v>
      </c>
      <c r="D59" s="9" t="s">
        <v>1520</v>
      </c>
      <c r="E59" s="9" t="s">
        <v>1566</v>
      </c>
      <c r="F59" s="237" t="s">
        <v>1542</v>
      </c>
      <c r="G59" s="232" t="s">
        <v>1567</v>
      </c>
    </row>
    <row r="60" spans="1:7" ht="45">
      <c r="A60" s="176">
        <v>56</v>
      </c>
      <c r="B60" s="9" t="s">
        <v>1568</v>
      </c>
      <c r="C60" s="23" t="s">
        <v>1569</v>
      </c>
      <c r="D60" s="9" t="s">
        <v>141</v>
      </c>
      <c r="E60" s="9" t="s">
        <v>1570</v>
      </c>
      <c r="F60" s="237" t="s">
        <v>1542</v>
      </c>
      <c r="G60" s="232" t="s">
        <v>1571</v>
      </c>
    </row>
    <row r="61" spans="1:7" ht="30">
      <c r="A61" s="176">
        <v>57</v>
      </c>
      <c r="B61" s="9" t="s">
        <v>1572</v>
      </c>
      <c r="C61" s="23" t="s">
        <v>1573</v>
      </c>
      <c r="D61" s="9" t="s">
        <v>141</v>
      </c>
      <c r="E61" s="9" t="s">
        <v>1574</v>
      </c>
      <c r="F61" s="237" t="s">
        <v>1542</v>
      </c>
      <c r="G61" s="232" t="s">
        <v>1575</v>
      </c>
    </row>
    <row r="62" spans="1:7" ht="30">
      <c r="A62" s="176">
        <v>58</v>
      </c>
      <c r="B62" s="9" t="s">
        <v>1576</v>
      </c>
      <c r="C62" s="23" t="s">
        <v>1577</v>
      </c>
      <c r="D62" s="9" t="s">
        <v>1520</v>
      </c>
      <c r="E62" s="9" t="s">
        <v>1578</v>
      </c>
      <c r="F62" s="237" t="s">
        <v>1579</v>
      </c>
      <c r="G62" s="179" t="s">
        <v>1411</v>
      </c>
    </row>
    <row r="63" spans="1:7" ht="30">
      <c r="A63" s="176">
        <v>59</v>
      </c>
      <c r="B63" s="9" t="s">
        <v>1580</v>
      </c>
      <c r="C63" s="23" t="s">
        <v>1581</v>
      </c>
      <c r="D63" s="9" t="s">
        <v>137</v>
      </c>
      <c r="E63" s="9" t="s">
        <v>1582</v>
      </c>
      <c r="F63" s="237" t="s">
        <v>1579</v>
      </c>
      <c r="G63" s="232" t="s">
        <v>1583</v>
      </c>
    </row>
    <row r="64" spans="1:7" ht="45">
      <c r="A64" s="176">
        <v>60</v>
      </c>
      <c r="B64" s="9" t="s">
        <v>1584</v>
      </c>
      <c r="C64" s="23" t="s">
        <v>1585</v>
      </c>
      <c r="D64" s="9" t="s">
        <v>1586</v>
      </c>
      <c r="E64" s="9" t="s">
        <v>1587</v>
      </c>
      <c r="F64" s="237" t="s">
        <v>1527</v>
      </c>
      <c r="G64" s="16" t="s">
        <v>1588</v>
      </c>
    </row>
    <row r="65" spans="1:7" ht="30">
      <c r="A65" s="176">
        <v>61</v>
      </c>
      <c r="B65" s="9" t="s">
        <v>1589</v>
      </c>
      <c r="C65" s="23" t="s">
        <v>1590</v>
      </c>
      <c r="D65" s="9" t="s">
        <v>1382</v>
      </c>
      <c r="E65" s="9" t="s">
        <v>1591</v>
      </c>
      <c r="F65" s="237" t="s">
        <v>1592</v>
      </c>
      <c r="G65" s="232" t="s">
        <v>1593</v>
      </c>
    </row>
    <row r="66" spans="1:7" ht="30">
      <c r="A66" s="176">
        <v>62</v>
      </c>
      <c r="B66" s="9" t="s">
        <v>1594</v>
      </c>
      <c r="C66" s="23" t="s">
        <v>1595</v>
      </c>
      <c r="D66" s="9" t="s">
        <v>137</v>
      </c>
      <c r="E66" s="9" t="s">
        <v>1596</v>
      </c>
      <c r="F66" s="237" t="s">
        <v>1597</v>
      </c>
      <c r="G66" s="232" t="s">
        <v>1598</v>
      </c>
    </row>
    <row r="67" spans="1:7" ht="45">
      <c r="A67" s="176">
        <v>63</v>
      </c>
      <c r="B67" s="9" t="s">
        <v>1599</v>
      </c>
      <c r="C67" s="23" t="s">
        <v>1600</v>
      </c>
      <c r="D67" s="9" t="s">
        <v>1601</v>
      </c>
      <c r="E67" s="9" t="s">
        <v>1602</v>
      </c>
      <c r="F67" s="237" t="s">
        <v>1597</v>
      </c>
      <c r="G67" s="179" t="s">
        <v>1411</v>
      </c>
    </row>
    <row r="68" spans="1:7" ht="30">
      <c r="A68" s="176">
        <v>64</v>
      </c>
      <c r="B68" s="9" t="s">
        <v>1603</v>
      </c>
      <c r="C68" s="23" t="s">
        <v>1604</v>
      </c>
      <c r="D68" s="9" t="s">
        <v>1605</v>
      </c>
      <c r="E68" s="9" t="s">
        <v>1606</v>
      </c>
      <c r="F68" s="237" t="s">
        <v>1597</v>
      </c>
      <c r="G68" s="179" t="s">
        <v>1411</v>
      </c>
    </row>
    <row r="69" spans="1:7" ht="30">
      <c r="A69" s="176">
        <v>65</v>
      </c>
      <c r="B69" s="9" t="s">
        <v>1607</v>
      </c>
      <c r="C69" s="23" t="s">
        <v>1608</v>
      </c>
      <c r="D69" s="9" t="s">
        <v>1403</v>
      </c>
      <c r="E69" s="9" t="s">
        <v>1609</v>
      </c>
      <c r="F69" s="237" t="s">
        <v>1610</v>
      </c>
      <c r="G69" s="179" t="s">
        <v>1411</v>
      </c>
    </row>
    <row r="70" spans="1:7" ht="30">
      <c r="A70" s="176">
        <v>66</v>
      </c>
      <c r="B70" s="9" t="s">
        <v>1611</v>
      </c>
      <c r="C70" s="23" t="s">
        <v>1612</v>
      </c>
      <c r="D70" s="9" t="s">
        <v>576</v>
      </c>
      <c r="E70" s="9" t="s">
        <v>1613</v>
      </c>
      <c r="F70" s="237" t="s">
        <v>1614</v>
      </c>
      <c r="G70" s="179" t="s">
        <v>1411</v>
      </c>
    </row>
    <row r="71" spans="1:7" ht="30">
      <c r="A71" s="176">
        <v>67</v>
      </c>
      <c r="B71" s="9" t="s">
        <v>1615</v>
      </c>
      <c r="C71" s="23" t="s">
        <v>1616</v>
      </c>
      <c r="D71" s="9" t="s">
        <v>1617</v>
      </c>
      <c r="E71" s="9" t="s">
        <v>1618</v>
      </c>
      <c r="F71" s="237" t="s">
        <v>1619</v>
      </c>
      <c r="G71" s="179" t="s">
        <v>1411</v>
      </c>
    </row>
    <row r="72" spans="1:7" ht="60">
      <c r="A72" s="176">
        <v>68</v>
      </c>
      <c r="B72" s="9" t="s">
        <v>1620</v>
      </c>
      <c r="C72" s="23" t="s">
        <v>1621</v>
      </c>
      <c r="D72" s="9" t="s">
        <v>1622</v>
      </c>
      <c r="E72" s="9" t="s">
        <v>1623</v>
      </c>
      <c r="F72" s="237" t="s">
        <v>1624</v>
      </c>
      <c r="G72" s="179" t="s">
        <v>1411</v>
      </c>
    </row>
    <row r="73" spans="1:7" ht="45">
      <c r="A73" s="176">
        <v>69</v>
      </c>
      <c r="B73" s="9" t="s">
        <v>1625</v>
      </c>
      <c r="C73" s="23" t="s">
        <v>1626</v>
      </c>
      <c r="D73" s="9" t="s">
        <v>1627</v>
      </c>
      <c r="E73" s="9" t="s">
        <v>1628</v>
      </c>
      <c r="F73" s="237" t="s">
        <v>1629</v>
      </c>
      <c r="G73" s="179" t="s">
        <v>1411</v>
      </c>
    </row>
    <row r="74" spans="1:7" ht="30">
      <c r="A74" s="176">
        <v>70</v>
      </c>
      <c r="B74" s="9" t="s">
        <v>1630</v>
      </c>
      <c r="C74" s="23" t="s">
        <v>1631</v>
      </c>
      <c r="D74" s="9" t="s">
        <v>1403</v>
      </c>
      <c r="E74" s="9" t="s">
        <v>1632</v>
      </c>
      <c r="F74" s="237" t="s">
        <v>1633</v>
      </c>
      <c r="G74" s="179" t="s">
        <v>1411</v>
      </c>
    </row>
    <row r="75" spans="1:7" ht="30">
      <c r="A75" s="176">
        <v>71</v>
      </c>
      <c r="B75" s="9" t="s">
        <v>1607</v>
      </c>
      <c r="C75" s="23" t="s">
        <v>1634</v>
      </c>
      <c r="D75" s="9" t="s">
        <v>1403</v>
      </c>
      <c r="E75" s="9" t="s">
        <v>1635</v>
      </c>
      <c r="F75" s="237" t="s">
        <v>1633</v>
      </c>
      <c r="G75" s="179" t="s">
        <v>1411</v>
      </c>
    </row>
    <row r="76" spans="1:7" ht="30">
      <c r="A76" s="176">
        <v>72</v>
      </c>
      <c r="B76" s="9" t="s">
        <v>1636</v>
      </c>
      <c r="C76" s="23" t="s">
        <v>1637</v>
      </c>
      <c r="D76" s="9" t="s">
        <v>1403</v>
      </c>
      <c r="E76" s="9" t="s">
        <v>1638</v>
      </c>
      <c r="F76" s="237" t="s">
        <v>1633</v>
      </c>
      <c r="G76" s="179" t="s">
        <v>1411</v>
      </c>
    </row>
    <row r="77" spans="1:7" ht="30">
      <c r="A77" s="176">
        <v>73</v>
      </c>
      <c r="B77" s="9" t="s">
        <v>1639</v>
      </c>
      <c r="C77" s="23" t="s">
        <v>1640</v>
      </c>
      <c r="D77" s="9" t="s">
        <v>1403</v>
      </c>
      <c r="E77" s="9" t="s">
        <v>1641</v>
      </c>
      <c r="F77" s="237" t="s">
        <v>1633</v>
      </c>
      <c r="G77" s="179" t="s">
        <v>1411</v>
      </c>
    </row>
    <row r="78" spans="1:7" ht="30">
      <c r="A78" s="176">
        <v>74</v>
      </c>
      <c r="B78" s="9" t="s">
        <v>1642</v>
      </c>
      <c r="C78" s="23" t="s">
        <v>1643</v>
      </c>
      <c r="D78" s="9" t="s">
        <v>1403</v>
      </c>
      <c r="E78" s="9" t="s">
        <v>1644</v>
      </c>
      <c r="F78" s="237" t="s">
        <v>1633</v>
      </c>
      <c r="G78" s="179" t="s">
        <v>1411</v>
      </c>
    </row>
    <row r="79" spans="1:7" ht="30">
      <c r="A79" s="176">
        <v>75</v>
      </c>
      <c r="B79" s="9" t="s">
        <v>1645</v>
      </c>
      <c r="C79" s="23" t="s">
        <v>1646</v>
      </c>
      <c r="D79" s="9" t="s">
        <v>1403</v>
      </c>
      <c r="E79" s="9" t="s">
        <v>1647</v>
      </c>
      <c r="F79" s="237" t="s">
        <v>1633</v>
      </c>
      <c r="G79" s="179" t="s">
        <v>1411</v>
      </c>
    </row>
    <row r="80" spans="1:7" ht="30">
      <c r="A80" s="176">
        <v>76</v>
      </c>
      <c r="B80" s="9" t="s">
        <v>1648</v>
      </c>
      <c r="C80" s="23" t="s">
        <v>1649</v>
      </c>
      <c r="D80" s="9" t="s">
        <v>1403</v>
      </c>
      <c r="E80" s="9" t="s">
        <v>1650</v>
      </c>
      <c r="F80" s="237" t="s">
        <v>1633</v>
      </c>
      <c r="G80" s="179" t="s">
        <v>1411</v>
      </c>
    </row>
    <row r="81" spans="1:7" ht="30">
      <c r="A81" s="176">
        <v>77</v>
      </c>
      <c r="B81" s="9" t="s">
        <v>1651</v>
      </c>
      <c r="C81" s="23" t="s">
        <v>1652</v>
      </c>
      <c r="D81" s="9" t="s">
        <v>1403</v>
      </c>
      <c r="E81" s="9" t="s">
        <v>1653</v>
      </c>
      <c r="F81" s="237" t="s">
        <v>1633</v>
      </c>
      <c r="G81" s="179" t="s">
        <v>1411</v>
      </c>
    </row>
    <row r="82" spans="1:7" ht="30">
      <c r="A82" s="176">
        <v>78</v>
      </c>
      <c r="B82" s="9" t="s">
        <v>1654</v>
      </c>
      <c r="C82" s="23" t="s">
        <v>1655</v>
      </c>
      <c r="D82" s="9" t="s">
        <v>1403</v>
      </c>
      <c r="E82" s="9" t="s">
        <v>1656</v>
      </c>
      <c r="F82" s="237" t="s">
        <v>1633</v>
      </c>
      <c r="G82" s="179" t="s">
        <v>1411</v>
      </c>
    </row>
    <row r="83" spans="1:7" ht="30">
      <c r="A83" s="176">
        <v>79</v>
      </c>
      <c r="B83" s="9" t="s">
        <v>1657</v>
      </c>
      <c r="C83" s="23" t="s">
        <v>1658</v>
      </c>
      <c r="D83" s="9" t="s">
        <v>1403</v>
      </c>
      <c r="E83" s="9" t="s">
        <v>1659</v>
      </c>
      <c r="F83" s="237" t="s">
        <v>1633</v>
      </c>
      <c r="G83" s="179" t="s">
        <v>1411</v>
      </c>
    </row>
    <row r="84" spans="1:7" ht="30">
      <c r="A84" s="176">
        <v>80</v>
      </c>
      <c r="B84" s="9" t="s">
        <v>1660</v>
      </c>
      <c r="C84" s="23" t="s">
        <v>1661</v>
      </c>
      <c r="D84" s="9" t="s">
        <v>1403</v>
      </c>
      <c r="E84" s="9" t="s">
        <v>1662</v>
      </c>
      <c r="F84" s="237" t="s">
        <v>1633</v>
      </c>
      <c r="G84" s="179" t="s">
        <v>1411</v>
      </c>
    </row>
    <row r="85" spans="1:7" ht="30">
      <c r="A85" s="176">
        <v>81</v>
      </c>
      <c r="B85" s="9" t="s">
        <v>1663</v>
      </c>
      <c r="C85" s="23" t="s">
        <v>1664</v>
      </c>
      <c r="D85" s="9" t="s">
        <v>1403</v>
      </c>
      <c r="E85" s="9" t="s">
        <v>1665</v>
      </c>
      <c r="F85" s="237" t="s">
        <v>1633</v>
      </c>
      <c r="G85" s="179" t="s">
        <v>1411</v>
      </c>
    </row>
    <row r="86" spans="1:7" ht="30">
      <c r="A86" s="176">
        <v>82</v>
      </c>
      <c r="B86" s="9" t="s">
        <v>1666</v>
      </c>
      <c r="C86" s="23" t="s">
        <v>1667</v>
      </c>
      <c r="D86" s="9" t="s">
        <v>1403</v>
      </c>
      <c r="E86" s="9" t="s">
        <v>1668</v>
      </c>
      <c r="F86" s="237" t="s">
        <v>1633</v>
      </c>
      <c r="G86" s="179" t="s">
        <v>1411</v>
      </c>
    </row>
    <row r="87" spans="1:7" ht="30">
      <c r="A87" s="176">
        <v>83</v>
      </c>
      <c r="B87" s="9" t="s">
        <v>1669</v>
      </c>
      <c r="C87" s="23" t="s">
        <v>1670</v>
      </c>
      <c r="D87" s="9" t="s">
        <v>1403</v>
      </c>
      <c r="E87" s="9" t="s">
        <v>1671</v>
      </c>
      <c r="F87" s="237" t="s">
        <v>1633</v>
      </c>
      <c r="G87" s="179" t="s">
        <v>1411</v>
      </c>
    </row>
    <row r="88" spans="1:7" ht="30">
      <c r="A88" s="176">
        <v>84</v>
      </c>
      <c r="B88" s="9" t="s">
        <v>1672</v>
      </c>
      <c r="C88" s="23" t="s">
        <v>1673</v>
      </c>
      <c r="D88" s="9" t="s">
        <v>1403</v>
      </c>
      <c r="E88" s="9" t="s">
        <v>1674</v>
      </c>
      <c r="F88" s="237" t="s">
        <v>1633</v>
      </c>
      <c r="G88" s="179" t="s">
        <v>1411</v>
      </c>
    </row>
    <row r="89" spans="1:7" ht="30">
      <c r="A89" s="176">
        <v>85</v>
      </c>
      <c r="B89" s="9" t="s">
        <v>1607</v>
      </c>
      <c r="C89" s="23" t="s">
        <v>1675</v>
      </c>
      <c r="D89" s="9" t="s">
        <v>1403</v>
      </c>
      <c r="E89" s="9" t="s">
        <v>1676</v>
      </c>
      <c r="F89" s="237" t="s">
        <v>1633</v>
      </c>
      <c r="G89" s="179" t="s">
        <v>1411</v>
      </c>
    </row>
    <row r="90" spans="1:7" ht="30">
      <c r="A90" s="176">
        <v>86</v>
      </c>
      <c r="B90" s="9" t="s">
        <v>1677</v>
      </c>
      <c r="C90" s="23" t="s">
        <v>1678</v>
      </c>
      <c r="D90" s="9" t="s">
        <v>1679</v>
      </c>
      <c r="E90" s="9" t="s">
        <v>1680</v>
      </c>
      <c r="F90" s="237" t="s">
        <v>1633</v>
      </c>
      <c r="G90" s="232" t="s">
        <v>1681</v>
      </c>
    </row>
    <row r="91" spans="1:7" ht="30">
      <c r="A91" s="176">
        <v>87</v>
      </c>
      <c r="B91" s="9" t="s">
        <v>1682</v>
      </c>
      <c r="C91" s="23" t="s">
        <v>1683</v>
      </c>
      <c r="D91" s="187" t="s">
        <v>1684</v>
      </c>
      <c r="E91" s="13" t="s">
        <v>1685</v>
      </c>
      <c r="F91" s="13" t="s">
        <v>1686</v>
      </c>
      <c r="G91" s="232" t="s">
        <v>1687</v>
      </c>
    </row>
    <row r="92" spans="1:7" ht="30">
      <c r="A92" s="13">
        <v>88</v>
      </c>
      <c r="B92" s="9" t="s">
        <v>1688</v>
      </c>
      <c r="C92" s="23" t="s">
        <v>1689</v>
      </c>
      <c r="D92" s="9" t="s">
        <v>1382</v>
      </c>
      <c r="E92" s="9" t="s">
        <v>1690</v>
      </c>
      <c r="F92" s="9" t="s">
        <v>1691</v>
      </c>
      <c r="G92" s="232" t="s">
        <v>1692</v>
      </c>
    </row>
    <row r="93" spans="1:7" ht="30">
      <c r="A93" s="13">
        <v>89</v>
      </c>
      <c r="B93" s="9" t="s">
        <v>1693</v>
      </c>
      <c r="C93" s="23" t="s">
        <v>1694</v>
      </c>
      <c r="D93" s="9" t="s">
        <v>1695</v>
      </c>
      <c r="E93" s="9" t="s">
        <v>1696</v>
      </c>
      <c r="F93" s="9" t="s">
        <v>1686</v>
      </c>
      <c r="G93" s="232" t="s">
        <v>1697</v>
      </c>
    </row>
    <row r="94" spans="1:7" ht="30">
      <c r="A94" s="13">
        <v>90</v>
      </c>
      <c r="B94" s="9" t="s">
        <v>1698</v>
      </c>
      <c r="C94" s="23" t="s">
        <v>1699</v>
      </c>
      <c r="D94" s="9" t="s">
        <v>1403</v>
      </c>
      <c r="E94" s="9" t="s">
        <v>1700</v>
      </c>
      <c r="F94" s="9" t="s">
        <v>1701</v>
      </c>
      <c r="G94" s="179" t="s">
        <v>1411</v>
      </c>
    </row>
    <row r="95" spans="1:7" ht="30">
      <c r="A95" s="13">
        <v>91</v>
      </c>
      <c r="B95" s="9" t="s">
        <v>1702</v>
      </c>
      <c r="C95" s="23" t="s">
        <v>1703</v>
      </c>
      <c r="D95" s="9" t="s">
        <v>1403</v>
      </c>
      <c r="E95" s="9" t="s">
        <v>1704</v>
      </c>
      <c r="F95" s="9" t="s">
        <v>1701</v>
      </c>
      <c r="G95" s="179" t="s">
        <v>1411</v>
      </c>
    </row>
    <row r="96" spans="1:7" ht="30">
      <c r="A96" s="13">
        <v>92</v>
      </c>
      <c r="B96" s="9" t="s">
        <v>1705</v>
      </c>
      <c r="C96" s="23" t="s">
        <v>1706</v>
      </c>
      <c r="D96" s="9" t="s">
        <v>1403</v>
      </c>
      <c r="E96" s="9" t="s">
        <v>1707</v>
      </c>
      <c r="F96" s="9" t="s">
        <v>1708</v>
      </c>
      <c r="G96" s="179" t="s">
        <v>1411</v>
      </c>
    </row>
    <row r="97" spans="1:7" ht="30">
      <c r="A97" s="13">
        <v>93</v>
      </c>
      <c r="B97" s="9" t="s">
        <v>1709</v>
      </c>
      <c r="C97" s="23" t="s">
        <v>1710</v>
      </c>
      <c r="D97" s="9" t="s">
        <v>137</v>
      </c>
      <c r="E97" s="9" t="s">
        <v>1711</v>
      </c>
      <c r="F97" s="9" t="s">
        <v>1708</v>
      </c>
      <c r="G97" s="179" t="s">
        <v>1411</v>
      </c>
    </row>
    <row r="98" spans="1:7" ht="45">
      <c r="A98" s="13">
        <v>94</v>
      </c>
      <c r="B98" s="9" t="s">
        <v>1712</v>
      </c>
      <c r="C98" s="23" t="s">
        <v>1713</v>
      </c>
      <c r="D98" s="9" t="s">
        <v>699</v>
      </c>
      <c r="E98" s="9" t="s">
        <v>1714</v>
      </c>
      <c r="F98" s="9" t="s">
        <v>1715</v>
      </c>
      <c r="G98" s="232" t="s">
        <v>1716</v>
      </c>
    </row>
    <row r="99" spans="1:7" ht="45">
      <c r="A99" s="13">
        <v>95</v>
      </c>
      <c r="B99" s="9" t="s">
        <v>1717</v>
      </c>
      <c r="C99" s="23" t="s">
        <v>1713</v>
      </c>
      <c r="D99" s="9" t="s">
        <v>621</v>
      </c>
      <c r="E99" s="9" t="s">
        <v>1718</v>
      </c>
      <c r="F99" s="9" t="s">
        <v>1715</v>
      </c>
      <c r="G99" s="232" t="s">
        <v>1716</v>
      </c>
    </row>
    <row r="100" spans="1:7" ht="30">
      <c r="A100" s="13">
        <v>96</v>
      </c>
      <c r="B100" s="9" t="s">
        <v>1719</v>
      </c>
      <c r="C100" s="23" t="s">
        <v>1720</v>
      </c>
      <c r="D100" s="9"/>
      <c r="E100" s="9" t="s">
        <v>1721</v>
      </c>
      <c r="F100" s="9" t="s">
        <v>1722</v>
      </c>
      <c r="G100" s="232" t="s">
        <v>1723</v>
      </c>
    </row>
    <row r="101" spans="1:7" ht="30">
      <c r="A101" s="13">
        <v>97</v>
      </c>
      <c r="B101" s="9" t="s">
        <v>1724</v>
      </c>
      <c r="C101" s="23" t="s">
        <v>1725</v>
      </c>
      <c r="D101" s="9" t="s">
        <v>1382</v>
      </c>
      <c r="E101" s="9" t="s">
        <v>1726</v>
      </c>
      <c r="F101" s="9"/>
      <c r="G101" s="232" t="s">
        <v>1727</v>
      </c>
    </row>
    <row r="102" spans="1:7" ht="45">
      <c r="A102" s="13">
        <v>98</v>
      </c>
      <c r="B102" s="9" t="s">
        <v>1728</v>
      </c>
      <c r="C102" s="23" t="s">
        <v>1729</v>
      </c>
      <c r="D102" s="9" t="s">
        <v>1730</v>
      </c>
      <c r="E102" s="9" t="s">
        <v>1731</v>
      </c>
      <c r="F102" s="9" t="s">
        <v>1732</v>
      </c>
      <c r="G102" s="232" t="s">
        <v>1733</v>
      </c>
    </row>
    <row r="103" spans="1:7" ht="60">
      <c r="A103" s="13">
        <v>99</v>
      </c>
      <c r="B103" s="9" t="s">
        <v>1734</v>
      </c>
      <c r="C103" s="23" t="s">
        <v>1735</v>
      </c>
      <c r="D103" s="9" t="s">
        <v>496</v>
      </c>
      <c r="E103" s="9" t="s">
        <v>1736</v>
      </c>
      <c r="F103" s="9" t="s">
        <v>1732</v>
      </c>
      <c r="G103" s="232" t="s">
        <v>1737</v>
      </c>
    </row>
    <row r="104" spans="1:7" ht="45">
      <c r="A104" s="13">
        <v>100</v>
      </c>
      <c r="B104" s="9" t="s">
        <v>1738</v>
      </c>
      <c r="C104" s="23" t="s">
        <v>1739</v>
      </c>
      <c r="D104" s="9" t="s">
        <v>137</v>
      </c>
      <c r="E104" s="9" t="s">
        <v>1740</v>
      </c>
      <c r="F104" s="9" t="s">
        <v>1741</v>
      </c>
      <c r="G104" s="232" t="s">
        <v>1742</v>
      </c>
    </row>
    <row r="105" spans="1:7" ht="30">
      <c r="A105" s="13">
        <v>101</v>
      </c>
      <c r="B105" s="9" t="s">
        <v>1743</v>
      </c>
      <c r="C105" s="23" t="s">
        <v>1744</v>
      </c>
      <c r="D105" s="9" t="s">
        <v>1745</v>
      </c>
      <c r="E105" s="9" t="s">
        <v>1746</v>
      </c>
      <c r="F105" s="9" t="s">
        <v>1741</v>
      </c>
      <c r="G105" s="232" t="s">
        <v>1747</v>
      </c>
    </row>
    <row r="106" spans="1:7" ht="45">
      <c r="A106" s="13">
        <v>102</v>
      </c>
      <c r="B106" s="9" t="s">
        <v>1748</v>
      </c>
      <c r="C106" s="23" t="s">
        <v>1749</v>
      </c>
      <c r="D106" s="9" t="s">
        <v>1586</v>
      </c>
      <c r="E106" s="9" t="s">
        <v>1750</v>
      </c>
      <c r="F106" s="9" t="s">
        <v>1751</v>
      </c>
      <c r="G106" s="232" t="s">
        <v>1752</v>
      </c>
    </row>
    <row r="107" spans="1:7" ht="45">
      <c r="A107" s="188">
        <v>103</v>
      </c>
      <c r="B107" s="82" t="s">
        <v>1753</v>
      </c>
      <c r="C107" s="189" t="s">
        <v>1754</v>
      </c>
      <c r="D107" s="3" t="s">
        <v>1755</v>
      </c>
      <c r="E107" s="82" t="s">
        <v>1756</v>
      </c>
      <c r="F107" s="82" t="s">
        <v>1751</v>
      </c>
      <c r="G107" s="232" t="s">
        <v>1757</v>
      </c>
    </row>
    <row r="108" spans="1:7" ht="45">
      <c r="A108" s="13">
        <v>104</v>
      </c>
      <c r="B108" s="9" t="s">
        <v>1758</v>
      </c>
      <c r="C108" s="23" t="s">
        <v>1759</v>
      </c>
      <c r="D108" s="9" t="s">
        <v>496</v>
      </c>
      <c r="E108" s="9" t="s">
        <v>1760</v>
      </c>
      <c r="F108" s="9" t="s">
        <v>1751</v>
      </c>
      <c r="G108" s="16" t="s">
        <v>1761</v>
      </c>
    </row>
    <row r="109" spans="1:7" ht="45">
      <c r="A109" s="13">
        <v>105</v>
      </c>
      <c r="B109" s="9" t="s">
        <v>1762</v>
      </c>
      <c r="C109" s="23" t="s">
        <v>1763</v>
      </c>
      <c r="D109" s="9" t="s">
        <v>496</v>
      </c>
      <c r="E109" s="9" t="s">
        <v>1764</v>
      </c>
      <c r="F109" s="9" t="s">
        <v>1751</v>
      </c>
      <c r="G109" s="16" t="s">
        <v>1765</v>
      </c>
    </row>
    <row r="110" spans="1:7" ht="30">
      <c r="A110" s="96">
        <v>106</v>
      </c>
      <c r="B110" s="9" t="s">
        <v>1766</v>
      </c>
      <c r="C110" s="23" t="s">
        <v>1767</v>
      </c>
      <c r="D110" s="9" t="s">
        <v>496</v>
      </c>
      <c r="E110" s="9" t="s">
        <v>1768</v>
      </c>
      <c r="F110" s="9" t="s">
        <v>1769</v>
      </c>
      <c r="G110" s="232" t="s">
        <v>1737</v>
      </c>
    </row>
    <row r="111" spans="1:7" ht="45">
      <c r="A111" s="13">
        <v>107</v>
      </c>
      <c r="B111" s="9" t="s">
        <v>1766</v>
      </c>
      <c r="C111" s="23" t="s">
        <v>1770</v>
      </c>
      <c r="D111" s="9" t="s">
        <v>496</v>
      </c>
      <c r="E111" s="9" t="s">
        <v>1771</v>
      </c>
      <c r="F111" s="9" t="s">
        <v>1769</v>
      </c>
      <c r="G111" s="232" t="s">
        <v>1737</v>
      </c>
    </row>
    <row r="112" spans="1:7" ht="45">
      <c r="A112" s="13">
        <v>108</v>
      </c>
      <c r="B112" s="9" t="s">
        <v>1020</v>
      </c>
      <c r="C112" s="23" t="s">
        <v>1772</v>
      </c>
      <c r="D112" s="9" t="s">
        <v>496</v>
      </c>
      <c r="E112" s="9" t="s">
        <v>1773</v>
      </c>
      <c r="F112" s="9" t="s">
        <v>1769</v>
      </c>
      <c r="G112" s="232" t="s">
        <v>1737</v>
      </c>
    </row>
    <row r="113" spans="1:7" ht="45">
      <c r="A113" s="13">
        <v>109</v>
      </c>
      <c r="B113" s="9" t="s">
        <v>1774</v>
      </c>
      <c r="C113" s="23" t="s">
        <v>1775</v>
      </c>
      <c r="D113" s="9" t="s">
        <v>1776</v>
      </c>
      <c r="E113" s="9" t="s">
        <v>1777</v>
      </c>
      <c r="F113" s="9" t="s">
        <v>1769</v>
      </c>
      <c r="G113" s="16" t="s">
        <v>1778</v>
      </c>
    </row>
    <row r="114" spans="1:7" ht="60">
      <c r="A114" s="13">
        <v>110</v>
      </c>
      <c r="B114" s="9" t="s">
        <v>1779</v>
      </c>
      <c r="C114" s="23" t="s">
        <v>1780</v>
      </c>
      <c r="D114" s="9" t="s">
        <v>621</v>
      </c>
      <c r="E114" s="9" t="s">
        <v>1781</v>
      </c>
      <c r="F114" s="9" t="s">
        <v>1769</v>
      </c>
      <c r="G114" s="232" t="s">
        <v>1782</v>
      </c>
    </row>
    <row r="115" spans="1:7" ht="45">
      <c r="A115" s="13">
        <v>111</v>
      </c>
      <c r="B115" s="9" t="s">
        <v>1783</v>
      </c>
      <c r="C115" s="190" t="s">
        <v>1784</v>
      </c>
      <c r="D115" s="9" t="s">
        <v>621</v>
      </c>
      <c r="E115" s="9" t="s">
        <v>1785</v>
      </c>
      <c r="F115" s="9" t="s">
        <v>1769</v>
      </c>
      <c r="G115" s="232" t="s">
        <v>1786</v>
      </c>
    </row>
    <row r="116" spans="1:7" ht="45">
      <c r="A116" s="13">
        <v>112</v>
      </c>
      <c r="B116" s="9" t="s">
        <v>1787</v>
      </c>
      <c r="C116" s="23" t="s">
        <v>1788</v>
      </c>
      <c r="D116" s="9" t="s">
        <v>621</v>
      </c>
      <c r="E116" s="9" t="s">
        <v>1789</v>
      </c>
      <c r="F116" s="191" t="s">
        <v>1769</v>
      </c>
      <c r="G116" s="232" t="s">
        <v>1790</v>
      </c>
    </row>
    <row r="117" spans="1:7" ht="30">
      <c r="A117" s="13">
        <v>113</v>
      </c>
      <c r="B117" s="9" t="s">
        <v>1791</v>
      </c>
      <c r="C117" s="23" t="s">
        <v>1792</v>
      </c>
      <c r="D117" s="9" t="s">
        <v>621</v>
      </c>
      <c r="E117" s="9" t="s">
        <v>1793</v>
      </c>
      <c r="F117" s="9" t="s">
        <v>1794</v>
      </c>
      <c r="G117" s="232" t="s">
        <v>1795</v>
      </c>
    </row>
    <row r="118" spans="1:7" ht="45">
      <c r="A118" s="13">
        <v>114</v>
      </c>
      <c r="B118" s="9" t="s">
        <v>1796</v>
      </c>
      <c r="C118" s="23" t="s">
        <v>1797</v>
      </c>
      <c r="D118" s="9" t="s">
        <v>1798</v>
      </c>
      <c r="E118" s="9" t="s">
        <v>1799</v>
      </c>
      <c r="F118" s="9" t="s">
        <v>1794</v>
      </c>
      <c r="G118" s="232" t="s">
        <v>1800</v>
      </c>
    </row>
    <row r="119" spans="1:7" ht="30">
      <c r="A119" s="13">
        <v>115</v>
      </c>
      <c r="B119" s="101" t="s">
        <v>1801</v>
      </c>
      <c r="C119" s="23" t="s">
        <v>1802</v>
      </c>
      <c r="D119" s="9" t="s">
        <v>1190</v>
      </c>
      <c r="E119" s="9" t="s">
        <v>1803</v>
      </c>
      <c r="F119" s="9" t="s">
        <v>1794</v>
      </c>
      <c r="G119" s="232" t="s">
        <v>1804</v>
      </c>
    </row>
    <row r="120" spans="1:7" ht="30">
      <c r="A120" s="13">
        <v>116</v>
      </c>
      <c r="B120" s="192" t="s">
        <v>1805</v>
      </c>
      <c r="C120" s="23" t="s">
        <v>1806</v>
      </c>
      <c r="D120" s="9" t="s">
        <v>633</v>
      </c>
      <c r="E120" s="9" t="s">
        <v>1807</v>
      </c>
      <c r="F120" s="9" t="s">
        <v>1808</v>
      </c>
      <c r="G120" s="232" t="s">
        <v>1809</v>
      </c>
    </row>
    <row r="121" spans="1:7" ht="30">
      <c r="A121" s="13">
        <v>117</v>
      </c>
      <c r="B121" s="9" t="s">
        <v>820</v>
      </c>
      <c r="C121" s="23" t="s">
        <v>1810</v>
      </c>
      <c r="D121" s="9" t="s">
        <v>1811</v>
      </c>
      <c r="E121" s="9" t="s">
        <v>1812</v>
      </c>
      <c r="F121" s="9" t="s">
        <v>1813</v>
      </c>
      <c r="G121" s="232" t="s">
        <v>1814</v>
      </c>
    </row>
    <row r="122" spans="1:7" ht="30">
      <c r="A122" s="13">
        <v>118</v>
      </c>
      <c r="B122" s="9" t="s">
        <v>935</v>
      </c>
      <c r="C122" s="23" t="s">
        <v>1815</v>
      </c>
      <c r="D122" s="9" t="s">
        <v>633</v>
      </c>
      <c r="E122" s="9" t="s">
        <v>1816</v>
      </c>
      <c r="F122" s="193" t="s">
        <v>1813</v>
      </c>
      <c r="G122" s="232" t="s">
        <v>1817</v>
      </c>
    </row>
    <row r="123" spans="1:7" ht="60">
      <c r="A123" s="13">
        <v>119</v>
      </c>
      <c r="B123" s="9" t="s">
        <v>1818</v>
      </c>
      <c r="C123" s="23" t="s">
        <v>1819</v>
      </c>
      <c r="D123" s="9" t="s">
        <v>1820</v>
      </c>
      <c r="E123" s="9" t="s">
        <v>1821</v>
      </c>
      <c r="F123" s="193" t="s">
        <v>1813</v>
      </c>
      <c r="G123" s="232" t="s">
        <v>1822</v>
      </c>
    </row>
    <row r="124" spans="1:7" ht="30">
      <c r="A124" s="13">
        <v>120</v>
      </c>
      <c r="B124" s="9" t="s">
        <v>1823</v>
      </c>
      <c r="C124" s="23" t="s">
        <v>1824</v>
      </c>
      <c r="D124" s="9" t="s">
        <v>1825</v>
      </c>
      <c r="E124" s="9" t="s">
        <v>1826</v>
      </c>
      <c r="F124" s="193" t="s">
        <v>1827</v>
      </c>
      <c r="G124" s="232" t="s">
        <v>1828</v>
      </c>
    </row>
    <row r="125" spans="1:7" ht="45">
      <c r="A125" s="13">
        <v>121</v>
      </c>
      <c r="B125" s="9" t="s">
        <v>1829</v>
      </c>
      <c r="C125" s="23" t="s">
        <v>1830</v>
      </c>
      <c r="D125" s="9" t="s">
        <v>1684</v>
      </c>
      <c r="E125" s="9" t="s">
        <v>1831</v>
      </c>
      <c r="F125" s="193" t="s">
        <v>1832</v>
      </c>
      <c r="G125" s="232" t="s">
        <v>1833</v>
      </c>
    </row>
    <row r="126" spans="1:7" ht="47.25" customHeight="1">
      <c r="A126" s="13">
        <v>122</v>
      </c>
      <c r="B126" s="9" t="s">
        <v>1834</v>
      </c>
      <c r="C126" s="10" t="s">
        <v>1835</v>
      </c>
      <c r="D126" s="9" t="s">
        <v>1836</v>
      </c>
      <c r="E126" s="9" t="s">
        <v>1837</v>
      </c>
      <c r="F126" s="193" t="s">
        <v>1838</v>
      </c>
      <c r="G126" s="16" t="s">
        <v>1839</v>
      </c>
    </row>
    <row r="127" spans="1:7" ht="30">
      <c r="A127" s="13">
        <v>123</v>
      </c>
      <c r="B127" s="9" t="s">
        <v>1840</v>
      </c>
      <c r="C127" s="23" t="s">
        <v>1841</v>
      </c>
      <c r="D127" s="9" t="s">
        <v>633</v>
      </c>
      <c r="E127" s="9" t="s">
        <v>1842</v>
      </c>
      <c r="F127" s="193" t="s">
        <v>1838</v>
      </c>
      <c r="G127" s="232" t="s">
        <v>1843</v>
      </c>
    </row>
    <row r="128" spans="1:7" ht="30">
      <c r="A128" s="13">
        <v>124</v>
      </c>
      <c r="B128" s="9" t="s">
        <v>1844</v>
      </c>
      <c r="C128" s="23" t="s">
        <v>1845</v>
      </c>
      <c r="D128" s="9" t="s">
        <v>633</v>
      </c>
      <c r="E128" s="9" t="s">
        <v>1846</v>
      </c>
      <c r="F128" s="193" t="s">
        <v>1847</v>
      </c>
      <c r="G128" s="232" t="s">
        <v>1848</v>
      </c>
    </row>
    <row r="129" spans="1:7" ht="45">
      <c r="A129" s="13">
        <v>125</v>
      </c>
      <c r="B129" s="9" t="s">
        <v>1849</v>
      </c>
      <c r="C129" s="23" t="s">
        <v>1850</v>
      </c>
      <c r="D129" s="9" t="s">
        <v>1851</v>
      </c>
      <c r="E129" s="9" t="s">
        <v>1852</v>
      </c>
      <c r="F129" s="193" t="s">
        <v>1847</v>
      </c>
      <c r="G129" s="232" t="s">
        <v>1853</v>
      </c>
    </row>
    <row r="130" spans="1:7" ht="45">
      <c r="A130" s="13">
        <v>126</v>
      </c>
      <c r="B130" s="9" t="s">
        <v>1854</v>
      </c>
      <c r="C130" s="23" t="s">
        <v>1855</v>
      </c>
      <c r="D130" s="9" t="s">
        <v>1856</v>
      </c>
      <c r="E130" s="9" t="s">
        <v>1857</v>
      </c>
      <c r="F130" s="193" t="s">
        <v>1858</v>
      </c>
      <c r="G130" s="232" t="s">
        <v>1859</v>
      </c>
    </row>
    <row r="131" spans="1:7" ht="45">
      <c r="A131" s="13">
        <v>127</v>
      </c>
      <c r="B131" s="9" t="s">
        <v>1860</v>
      </c>
      <c r="C131" s="23" t="s">
        <v>1861</v>
      </c>
      <c r="D131" s="9" t="s">
        <v>1862</v>
      </c>
      <c r="E131" s="9" t="s">
        <v>1863</v>
      </c>
      <c r="F131" s="193" t="s">
        <v>1858</v>
      </c>
      <c r="G131" s="232" t="s">
        <v>1864</v>
      </c>
    </row>
    <row r="132" spans="1:7" ht="45">
      <c r="A132" s="13">
        <v>128</v>
      </c>
      <c r="B132" s="9" t="s">
        <v>1865</v>
      </c>
      <c r="C132" s="23" t="s">
        <v>1866</v>
      </c>
      <c r="D132" s="9" t="s">
        <v>1867</v>
      </c>
      <c r="E132" s="9" t="s">
        <v>1868</v>
      </c>
      <c r="F132" s="193" t="s">
        <v>1858</v>
      </c>
      <c r="G132" s="232" t="s">
        <v>1869</v>
      </c>
    </row>
    <row r="133" spans="1:7" ht="30">
      <c r="A133" s="13">
        <v>129</v>
      </c>
      <c r="B133" s="9" t="s">
        <v>1870</v>
      </c>
      <c r="C133" s="23" t="s">
        <v>1871</v>
      </c>
      <c r="D133" s="9" t="s">
        <v>699</v>
      </c>
      <c r="E133" s="9" t="s">
        <v>1872</v>
      </c>
      <c r="F133" s="238" t="s">
        <v>1873</v>
      </c>
      <c r="G133" s="232" t="s">
        <v>1874</v>
      </c>
    </row>
    <row r="134" spans="1:7" ht="45">
      <c r="A134" s="13">
        <v>130</v>
      </c>
      <c r="B134" s="9" t="s">
        <v>1875</v>
      </c>
      <c r="C134" s="23" t="s">
        <v>1876</v>
      </c>
      <c r="D134" s="9" t="s">
        <v>496</v>
      </c>
      <c r="E134" s="9" t="s">
        <v>1877</v>
      </c>
      <c r="F134" s="238" t="s">
        <v>1878</v>
      </c>
      <c r="G134" s="232" t="s">
        <v>1879</v>
      </c>
    </row>
    <row r="135" spans="1:7" ht="30">
      <c r="A135" s="13">
        <v>131</v>
      </c>
      <c r="B135" s="9" t="s">
        <v>1880</v>
      </c>
      <c r="C135" s="23" t="s">
        <v>1881</v>
      </c>
      <c r="D135" s="9" t="s">
        <v>1279</v>
      </c>
      <c r="E135" s="9" t="s">
        <v>1877</v>
      </c>
      <c r="F135" s="238" t="s">
        <v>1882</v>
      </c>
      <c r="G135" s="232" t="s">
        <v>1883</v>
      </c>
    </row>
    <row r="136" spans="1:7" s="67" customFormat="1" ht="30">
      <c r="A136" s="78">
        <v>132</v>
      </c>
      <c r="B136" s="194" t="s">
        <v>1884</v>
      </c>
      <c r="C136" s="195" t="s">
        <v>1885</v>
      </c>
      <c r="D136" s="79" t="s">
        <v>1886</v>
      </c>
      <c r="E136" s="79" t="s">
        <v>1887</v>
      </c>
      <c r="F136" s="239" t="s">
        <v>1882</v>
      </c>
      <c r="G136" s="233" t="s">
        <v>1888</v>
      </c>
    </row>
    <row r="137" spans="1:7" ht="30">
      <c r="A137" s="13">
        <v>133</v>
      </c>
      <c r="B137" s="9" t="s">
        <v>1889</v>
      </c>
      <c r="C137" s="23" t="s">
        <v>1890</v>
      </c>
      <c r="D137" s="9" t="s">
        <v>1891</v>
      </c>
      <c r="E137" s="9" t="s">
        <v>1892</v>
      </c>
      <c r="F137" s="238" t="s">
        <v>1882</v>
      </c>
      <c r="G137" s="232" t="s">
        <v>1893</v>
      </c>
    </row>
    <row r="138" spans="1:7" ht="30">
      <c r="A138" s="13">
        <v>134</v>
      </c>
      <c r="B138" s="9" t="s">
        <v>1894</v>
      </c>
      <c r="C138" s="23" t="s">
        <v>1895</v>
      </c>
      <c r="D138" s="9" t="s">
        <v>141</v>
      </c>
      <c r="E138" s="9" t="s">
        <v>1896</v>
      </c>
      <c r="F138" s="238" t="s">
        <v>1897</v>
      </c>
      <c r="G138" s="232" t="s">
        <v>1898</v>
      </c>
    </row>
    <row r="139" spans="1:7" ht="45">
      <c r="A139" s="13">
        <v>135</v>
      </c>
      <c r="B139" s="9" t="s">
        <v>1899</v>
      </c>
      <c r="C139" s="23" t="s">
        <v>1900</v>
      </c>
      <c r="D139" s="9" t="s">
        <v>1901</v>
      </c>
      <c r="E139" s="9" t="s">
        <v>1902</v>
      </c>
      <c r="F139" s="238" t="s">
        <v>1903</v>
      </c>
      <c r="G139" s="232" t="s">
        <v>1904</v>
      </c>
    </row>
    <row r="140" spans="1:7" ht="45">
      <c r="A140" s="13">
        <v>136</v>
      </c>
      <c r="B140" s="9" t="s">
        <v>1905</v>
      </c>
      <c r="C140" s="23" t="s">
        <v>1906</v>
      </c>
      <c r="D140" s="9" t="s">
        <v>1907</v>
      </c>
      <c r="E140" s="9" t="s">
        <v>1908</v>
      </c>
      <c r="F140" s="238" t="s">
        <v>1903</v>
      </c>
      <c r="G140" s="232" t="s">
        <v>1909</v>
      </c>
    </row>
    <row r="141" spans="1:7" ht="45">
      <c r="A141" s="13">
        <v>137</v>
      </c>
      <c r="B141" s="9" t="s">
        <v>1910</v>
      </c>
      <c r="C141" s="23" t="s">
        <v>1911</v>
      </c>
      <c r="D141" s="9" t="s">
        <v>1912</v>
      </c>
      <c r="E141" s="9" t="s">
        <v>1913</v>
      </c>
      <c r="F141" s="238" t="s">
        <v>1914</v>
      </c>
      <c r="G141" s="232" t="s">
        <v>1915</v>
      </c>
    </row>
    <row r="142" spans="1:7">
      <c r="A142" s="13">
        <v>138</v>
      </c>
      <c r="B142" s="9" t="s">
        <v>1916</v>
      </c>
      <c r="C142" s="23" t="s">
        <v>1917</v>
      </c>
      <c r="D142" s="9" t="s">
        <v>1918</v>
      </c>
      <c r="E142" s="9" t="s">
        <v>1919</v>
      </c>
      <c r="F142" s="238" t="s">
        <v>1903</v>
      </c>
      <c r="G142" s="232" t="s">
        <v>1492</v>
      </c>
    </row>
    <row r="143" spans="1:7" ht="45">
      <c r="A143" s="13">
        <v>139</v>
      </c>
      <c r="B143" s="9" t="s">
        <v>1920</v>
      </c>
      <c r="C143" s="23" t="s">
        <v>1921</v>
      </c>
      <c r="D143" s="9" t="s">
        <v>1922</v>
      </c>
      <c r="E143" s="9" t="s">
        <v>1923</v>
      </c>
      <c r="F143" s="238" t="s">
        <v>1903</v>
      </c>
      <c r="G143" s="232" t="s">
        <v>1492</v>
      </c>
    </row>
    <row r="144" spans="1:7" ht="30">
      <c r="A144" s="13">
        <v>140</v>
      </c>
      <c r="B144" s="9" t="s">
        <v>1924</v>
      </c>
      <c r="C144" s="23" t="s">
        <v>1925</v>
      </c>
      <c r="D144" s="9" t="s">
        <v>1922</v>
      </c>
      <c r="E144" s="9" t="s">
        <v>1926</v>
      </c>
      <c r="F144" s="238" t="s">
        <v>1903</v>
      </c>
      <c r="G144" s="232" t="s">
        <v>1492</v>
      </c>
    </row>
    <row r="145" spans="1:7" ht="45">
      <c r="A145" s="13">
        <v>141</v>
      </c>
      <c r="B145" s="9" t="s">
        <v>1927</v>
      </c>
      <c r="C145" s="23" t="s">
        <v>1928</v>
      </c>
      <c r="D145" s="9" t="s">
        <v>639</v>
      </c>
      <c r="E145" s="9" t="s">
        <v>1929</v>
      </c>
      <c r="F145" s="238" t="s">
        <v>1903</v>
      </c>
      <c r="G145" s="232" t="s">
        <v>1930</v>
      </c>
    </row>
    <row r="146" spans="1:7" ht="45">
      <c r="A146" s="13">
        <v>142</v>
      </c>
      <c r="B146" s="9" t="s">
        <v>1931</v>
      </c>
      <c r="C146" s="23" t="s">
        <v>1932</v>
      </c>
      <c r="D146" s="9" t="s">
        <v>621</v>
      </c>
      <c r="E146" s="9" t="s">
        <v>1933</v>
      </c>
      <c r="F146" s="238" t="s">
        <v>1934</v>
      </c>
      <c r="G146" s="232" t="s">
        <v>1935</v>
      </c>
    </row>
    <row r="147" spans="1:7" ht="45">
      <c r="A147" s="13">
        <v>143</v>
      </c>
      <c r="B147" s="9" t="s">
        <v>1936</v>
      </c>
      <c r="C147" s="23" t="s">
        <v>1937</v>
      </c>
      <c r="D147" s="9" t="s">
        <v>1938</v>
      </c>
      <c r="E147" s="9" t="s">
        <v>1939</v>
      </c>
      <c r="F147" s="238" t="s">
        <v>1940</v>
      </c>
      <c r="G147" s="232" t="s">
        <v>1941</v>
      </c>
    </row>
    <row r="148" spans="1:7" ht="45">
      <c r="A148" s="13">
        <v>144</v>
      </c>
      <c r="B148" s="9" t="s">
        <v>1942</v>
      </c>
      <c r="C148" s="23" t="s">
        <v>1943</v>
      </c>
      <c r="D148" s="9" t="s">
        <v>621</v>
      </c>
      <c r="E148" s="9" t="s">
        <v>1944</v>
      </c>
      <c r="F148" s="238" t="s">
        <v>1934</v>
      </c>
      <c r="G148" s="232" t="s">
        <v>1945</v>
      </c>
    </row>
    <row r="149" spans="1:7" ht="45">
      <c r="A149" s="13">
        <v>145</v>
      </c>
      <c r="B149" s="101" t="s">
        <v>1946</v>
      </c>
      <c r="C149" s="23" t="s">
        <v>1947</v>
      </c>
      <c r="D149" s="9" t="s">
        <v>1948</v>
      </c>
      <c r="E149" s="9" t="s">
        <v>1949</v>
      </c>
      <c r="F149" s="238" t="s">
        <v>1934</v>
      </c>
      <c r="G149" s="232" t="s">
        <v>1950</v>
      </c>
    </row>
    <row r="150" spans="1:7">
      <c r="A150" s="13">
        <v>146</v>
      </c>
      <c r="B150" s="9" t="s">
        <v>1951</v>
      </c>
      <c r="C150" s="23" t="s">
        <v>1952</v>
      </c>
      <c r="D150" s="9" t="s">
        <v>42</v>
      </c>
      <c r="E150" s="9" t="s">
        <v>1953</v>
      </c>
      <c r="F150" s="238" t="s">
        <v>1934</v>
      </c>
      <c r="G150" s="232" t="s">
        <v>1941</v>
      </c>
    </row>
    <row r="151" spans="1:7" ht="30">
      <c r="A151" s="13">
        <v>147</v>
      </c>
      <c r="B151" s="9" t="s">
        <v>1954</v>
      </c>
      <c r="C151" s="23" t="s">
        <v>1955</v>
      </c>
      <c r="D151" s="9" t="s">
        <v>137</v>
      </c>
      <c r="E151" s="9" t="s">
        <v>1956</v>
      </c>
      <c r="F151" s="238" t="s">
        <v>1934</v>
      </c>
      <c r="G151" s="232" t="s">
        <v>1957</v>
      </c>
    </row>
    <row r="152" spans="1:7" ht="30">
      <c r="A152" s="13">
        <v>148</v>
      </c>
      <c r="B152" s="9" t="s">
        <v>1958</v>
      </c>
      <c r="C152" s="23" t="s">
        <v>1561</v>
      </c>
      <c r="D152" s="9" t="s">
        <v>137</v>
      </c>
      <c r="E152" s="9" t="s">
        <v>1959</v>
      </c>
      <c r="F152" s="238" t="s">
        <v>1934</v>
      </c>
      <c r="G152" s="232" t="s">
        <v>1960</v>
      </c>
    </row>
    <row r="153" spans="1:7" ht="30">
      <c r="A153" s="13">
        <v>149</v>
      </c>
      <c r="B153" s="9" t="s">
        <v>1961</v>
      </c>
      <c r="C153" s="23" t="s">
        <v>1962</v>
      </c>
      <c r="D153" s="9" t="s">
        <v>42</v>
      </c>
      <c r="E153" s="9" t="s">
        <v>1963</v>
      </c>
      <c r="F153" s="238" t="s">
        <v>1964</v>
      </c>
      <c r="G153" s="232" t="s">
        <v>1965</v>
      </c>
    </row>
    <row r="154" spans="1:7" ht="45">
      <c r="A154" s="13">
        <v>150</v>
      </c>
      <c r="B154" s="9" t="s">
        <v>1966</v>
      </c>
      <c r="C154" s="23" t="s">
        <v>1967</v>
      </c>
      <c r="D154" s="9" t="s">
        <v>1403</v>
      </c>
      <c r="E154" s="9" t="s">
        <v>1968</v>
      </c>
      <c r="F154" s="193" t="s">
        <v>1969</v>
      </c>
      <c r="G154" s="232" t="s">
        <v>1970</v>
      </c>
    </row>
    <row r="155" spans="1:7" ht="30">
      <c r="A155" s="13">
        <v>151</v>
      </c>
      <c r="B155" s="9" t="s">
        <v>1971</v>
      </c>
      <c r="C155" s="23" t="s">
        <v>1972</v>
      </c>
      <c r="D155" s="9" t="s">
        <v>137</v>
      </c>
      <c r="E155" s="9" t="s">
        <v>1973</v>
      </c>
      <c r="F155" s="193" t="s">
        <v>1969</v>
      </c>
      <c r="G155" s="232" t="s">
        <v>1974</v>
      </c>
    </row>
    <row r="156" spans="1:7" ht="45">
      <c r="A156" s="13">
        <v>152</v>
      </c>
      <c r="B156" s="9" t="s">
        <v>1975</v>
      </c>
      <c r="C156" s="23" t="s">
        <v>1976</v>
      </c>
      <c r="D156" s="9" t="s">
        <v>141</v>
      </c>
      <c r="E156" s="9" t="s">
        <v>1977</v>
      </c>
      <c r="F156" s="193" t="s">
        <v>1978</v>
      </c>
      <c r="G156" s="232" t="s">
        <v>1979</v>
      </c>
    </row>
    <row r="157" spans="1:7" ht="45">
      <c r="A157" s="13">
        <v>153</v>
      </c>
      <c r="B157" s="192" t="s">
        <v>1980</v>
      </c>
      <c r="C157" s="23" t="s">
        <v>1981</v>
      </c>
      <c r="D157" s="9" t="s">
        <v>496</v>
      </c>
      <c r="E157" s="9" t="s">
        <v>1982</v>
      </c>
      <c r="F157" s="193" t="s">
        <v>1983</v>
      </c>
      <c r="G157" s="232" t="s">
        <v>1984</v>
      </c>
    </row>
    <row r="158" spans="1:7" ht="45">
      <c r="A158" s="13">
        <v>154</v>
      </c>
      <c r="B158" s="192" t="s">
        <v>1985</v>
      </c>
      <c r="C158" s="23" t="s">
        <v>1986</v>
      </c>
      <c r="D158" s="9" t="s">
        <v>496</v>
      </c>
      <c r="E158" s="9" t="s">
        <v>1987</v>
      </c>
      <c r="F158" s="193" t="s">
        <v>1983</v>
      </c>
      <c r="G158" s="232" t="s">
        <v>1984</v>
      </c>
    </row>
    <row r="159" spans="1:7" ht="45">
      <c r="A159" s="13">
        <v>155</v>
      </c>
      <c r="B159" s="192" t="s">
        <v>1988</v>
      </c>
      <c r="C159" s="23" t="s">
        <v>1989</v>
      </c>
      <c r="D159" s="9" t="s">
        <v>496</v>
      </c>
      <c r="E159" s="9" t="s">
        <v>1990</v>
      </c>
      <c r="F159" s="193" t="s">
        <v>1983</v>
      </c>
      <c r="G159" s="232" t="s">
        <v>1984</v>
      </c>
    </row>
    <row r="160" spans="1:7" ht="30">
      <c r="A160" s="13">
        <v>156</v>
      </c>
      <c r="B160" s="9" t="s">
        <v>1991</v>
      </c>
      <c r="C160" s="23" t="s">
        <v>1992</v>
      </c>
      <c r="D160" s="9" t="s">
        <v>496</v>
      </c>
      <c r="E160" s="9" t="s">
        <v>1993</v>
      </c>
      <c r="F160" s="193" t="s">
        <v>1983</v>
      </c>
      <c r="G160" s="232" t="s">
        <v>1984</v>
      </c>
    </row>
    <row r="161" spans="1:8" ht="30">
      <c r="A161" s="13">
        <v>157</v>
      </c>
      <c r="B161" s="9" t="s">
        <v>1994</v>
      </c>
      <c r="C161" s="23" t="s">
        <v>1995</v>
      </c>
      <c r="D161" s="9" t="s">
        <v>496</v>
      </c>
      <c r="E161" s="9" t="s">
        <v>1996</v>
      </c>
      <c r="F161" s="193" t="s">
        <v>1983</v>
      </c>
      <c r="G161" s="232" t="s">
        <v>1997</v>
      </c>
    </row>
    <row r="162" spans="1:8" ht="45">
      <c r="A162" s="2">
        <v>158</v>
      </c>
      <c r="B162" s="9" t="s">
        <v>1998</v>
      </c>
      <c r="C162" s="23" t="s">
        <v>1999</v>
      </c>
      <c r="D162" s="9" t="s">
        <v>621</v>
      </c>
      <c r="E162" s="9" t="s">
        <v>2000</v>
      </c>
      <c r="F162" s="193" t="s">
        <v>2001</v>
      </c>
      <c r="G162" s="16" t="s">
        <v>2002</v>
      </c>
    </row>
    <row r="163" spans="1:8" ht="30">
      <c r="A163" s="2">
        <v>159</v>
      </c>
      <c r="B163" s="9" t="s">
        <v>2003</v>
      </c>
      <c r="C163" s="23" t="s">
        <v>2004</v>
      </c>
      <c r="D163" s="9" t="s">
        <v>633</v>
      </c>
      <c r="E163" s="9" t="s">
        <v>2005</v>
      </c>
      <c r="F163" s="193" t="s">
        <v>2001</v>
      </c>
      <c r="G163" s="232" t="s">
        <v>2006</v>
      </c>
    </row>
    <row r="164" spans="1:8" ht="30">
      <c r="A164" s="2">
        <v>160</v>
      </c>
      <c r="B164" s="9" t="s">
        <v>2007</v>
      </c>
      <c r="C164" s="23" t="s">
        <v>2008</v>
      </c>
      <c r="D164" s="9" t="s">
        <v>2009</v>
      </c>
      <c r="E164" s="9" t="s">
        <v>2010</v>
      </c>
      <c r="F164" s="193" t="s">
        <v>2011</v>
      </c>
      <c r="G164" s="232" t="s">
        <v>2012</v>
      </c>
    </row>
    <row r="165" spans="1:8" ht="45">
      <c r="A165" s="197">
        <v>161</v>
      </c>
      <c r="B165" s="79" t="s">
        <v>2013</v>
      </c>
      <c r="C165" s="195" t="s">
        <v>2014</v>
      </c>
      <c r="D165" s="79" t="s">
        <v>621</v>
      </c>
      <c r="E165" s="79" t="s">
        <v>2015</v>
      </c>
      <c r="F165" s="196" t="s">
        <v>2016</v>
      </c>
      <c r="G165" s="233" t="s">
        <v>2017</v>
      </c>
      <c r="H165">
        <v>2024</v>
      </c>
    </row>
    <row r="166" spans="1:8">
      <c r="A166" s="2">
        <v>162</v>
      </c>
      <c r="B166" s="192" t="s">
        <v>2018</v>
      </c>
      <c r="C166" s="23" t="s">
        <v>2019</v>
      </c>
      <c r="D166" s="9" t="s">
        <v>633</v>
      </c>
      <c r="E166" s="9" t="s">
        <v>2020</v>
      </c>
      <c r="F166" s="193" t="s">
        <v>2016</v>
      </c>
      <c r="G166" s="232" t="s">
        <v>2021</v>
      </c>
    </row>
    <row r="167" spans="1:8" ht="30">
      <c r="A167" s="2">
        <v>163</v>
      </c>
      <c r="B167" s="9" t="s">
        <v>2022</v>
      </c>
      <c r="C167" s="23" t="s">
        <v>2023</v>
      </c>
      <c r="D167" s="9" t="s">
        <v>621</v>
      </c>
      <c r="E167" s="9" t="s">
        <v>2024</v>
      </c>
      <c r="F167" s="193" t="s">
        <v>2016</v>
      </c>
      <c r="G167" s="232" t="s">
        <v>2025</v>
      </c>
    </row>
    <row r="168" spans="1:8" ht="30">
      <c r="A168" s="2">
        <v>164</v>
      </c>
      <c r="B168" s="9" t="s">
        <v>2026</v>
      </c>
      <c r="C168" s="23" t="s">
        <v>2004</v>
      </c>
      <c r="D168" s="9" t="s">
        <v>633</v>
      </c>
      <c r="E168" s="9" t="s">
        <v>2027</v>
      </c>
      <c r="F168" s="193" t="s">
        <v>2016</v>
      </c>
      <c r="G168" s="16" t="s">
        <v>2028</v>
      </c>
    </row>
    <row r="169" spans="1:8" s="171" customFormat="1">
      <c r="A169" s="198">
        <v>165</v>
      </c>
      <c r="B169" s="199" t="s">
        <v>2029</v>
      </c>
      <c r="C169" s="200" t="s">
        <v>2030</v>
      </c>
      <c r="D169" s="199" t="s">
        <v>2031</v>
      </c>
      <c r="E169" s="199" t="s">
        <v>2032</v>
      </c>
      <c r="F169" s="201" t="s">
        <v>2016</v>
      </c>
      <c r="G169" s="234" t="s">
        <v>2033</v>
      </c>
      <c r="H169" s="171" t="s">
        <v>2034</v>
      </c>
    </row>
    <row r="170" spans="1:8" ht="45">
      <c r="A170" s="13">
        <v>166</v>
      </c>
      <c r="B170" s="9" t="s">
        <v>2035</v>
      </c>
      <c r="C170" s="23" t="s">
        <v>2036</v>
      </c>
      <c r="D170" s="9" t="s">
        <v>2037</v>
      </c>
      <c r="E170" s="9" t="s">
        <v>2038</v>
      </c>
      <c r="F170" s="238" t="s">
        <v>2039</v>
      </c>
      <c r="G170" s="16" t="s">
        <v>2040</v>
      </c>
    </row>
    <row r="171" spans="1:8" ht="45">
      <c r="A171" s="13">
        <v>167</v>
      </c>
      <c r="B171" s="9" t="s">
        <v>2041</v>
      </c>
      <c r="C171" s="23" t="s">
        <v>2042</v>
      </c>
      <c r="D171" s="9" t="s">
        <v>496</v>
      </c>
      <c r="E171" s="9" t="s">
        <v>2043</v>
      </c>
      <c r="F171" s="238" t="s">
        <v>2039</v>
      </c>
      <c r="G171" s="232" t="s">
        <v>1737</v>
      </c>
    </row>
    <row r="172" spans="1:8" ht="45">
      <c r="A172" s="13">
        <v>168</v>
      </c>
      <c r="B172" s="9" t="s">
        <v>2044</v>
      </c>
      <c r="C172" s="23" t="s">
        <v>2045</v>
      </c>
      <c r="D172" s="9" t="s">
        <v>496</v>
      </c>
      <c r="E172" s="9" t="s">
        <v>2046</v>
      </c>
      <c r="F172" s="238" t="s">
        <v>2039</v>
      </c>
      <c r="G172" s="232" t="s">
        <v>1737</v>
      </c>
    </row>
    <row r="173" spans="1:8" ht="30">
      <c r="A173" s="13">
        <v>169</v>
      </c>
      <c r="B173" s="9" t="s">
        <v>2047</v>
      </c>
      <c r="C173" s="23" t="s">
        <v>2048</v>
      </c>
      <c r="D173" s="9" t="s">
        <v>621</v>
      </c>
      <c r="E173" s="9" t="s">
        <v>2049</v>
      </c>
      <c r="F173" s="238" t="s">
        <v>2039</v>
      </c>
      <c r="G173" s="232" t="s">
        <v>2050</v>
      </c>
    </row>
    <row r="174" spans="1:8" ht="45">
      <c r="A174" s="13">
        <v>170</v>
      </c>
      <c r="B174" s="9" t="s">
        <v>2051</v>
      </c>
      <c r="C174" s="23" t="s">
        <v>2052</v>
      </c>
      <c r="D174" s="9" t="s">
        <v>2037</v>
      </c>
      <c r="E174" s="9" t="s">
        <v>2053</v>
      </c>
      <c r="F174" s="238" t="s">
        <v>2054</v>
      </c>
      <c r="G174" s="232" t="s">
        <v>2055</v>
      </c>
    </row>
    <row r="175" spans="1:8" ht="60">
      <c r="A175" s="13">
        <v>171</v>
      </c>
      <c r="B175" s="9" t="s">
        <v>2056</v>
      </c>
      <c r="C175" s="23" t="s">
        <v>2057</v>
      </c>
      <c r="D175" s="9" t="s">
        <v>2058</v>
      </c>
      <c r="E175" s="9" t="s">
        <v>2059</v>
      </c>
      <c r="F175" s="238" t="s">
        <v>2060</v>
      </c>
      <c r="G175" s="232" t="s">
        <v>2061</v>
      </c>
    </row>
    <row r="176" spans="1:8" ht="30">
      <c r="A176" s="13">
        <v>172</v>
      </c>
      <c r="B176" s="9" t="s">
        <v>2062</v>
      </c>
      <c r="C176" s="23" t="s">
        <v>2063</v>
      </c>
      <c r="D176" s="9" t="s">
        <v>1820</v>
      </c>
      <c r="E176" s="9" t="s">
        <v>2064</v>
      </c>
      <c r="F176" s="238" t="s">
        <v>2065</v>
      </c>
      <c r="G176" s="232" t="s">
        <v>2066</v>
      </c>
    </row>
    <row r="177" spans="1:7" ht="45">
      <c r="A177" s="13">
        <v>173</v>
      </c>
      <c r="B177" s="192" t="s">
        <v>2067</v>
      </c>
      <c r="C177" s="23" t="s">
        <v>2068</v>
      </c>
      <c r="D177" s="9" t="s">
        <v>2069</v>
      </c>
      <c r="E177" s="9" t="s">
        <v>2070</v>
      </c>
      <c r="F177" s="193" t="s">
        <v>2071</v>
      </c>
      <c r="G177" s="232" t="s">
        <v>2072</v>
      </c>
    </row>
    <row r="178" spans="1:7" ht="45">
      <c r="A178" s="13">
        <v>174</v>
      </c>
      <c r="B178" s="9" t="s">
        <v>2073</v>
      </c>
      <c r="C178" s="23" t="s">
        <v>2074</v>
      </c>
      <c r="D178" s="9" t="s">
        <v>2075</v>
      </c>
      <c r="E178" s="9" t="s">
        <v>2076</v>
      </c>
      <c r="F178" s="238" t="s">
        <v>2077</v>
      </c>
      <c r="G178" s="232" t="s">
        <v>2078</v>
      </c>
    </row>
    <row r="179" spans="1:7" ht="45">
      <c r="A179" s="13">
        <v>175</v>
      </c>
      <c r="B179" s="9" t="s">
        <v>2079</v>
      </c>
      <c r="C179" s="23" t="s">
        <v>2080</v>
      </c>
      <c r="D179" s="9" t="s">
        <v>621</v>
      </c>
      <c r="E179" s="9" t="s">
        <v>2081</v>
      </c>
      <c r="F179" s="238" t="s">
        <v>2077</v>
      </c>
      <c r="G179" s="16" t="s">
        <v>2082</v>
      </c>
    </row>
    <row r="180" spans="1:7" ht="30">
      <c r="A180" s="13">
        <v>176</v>
      </c>
      <c r="B180" s="192" t="s">
        <v>2083</v>
      </c>
      <c r="C180" s="23" t="s">
        <v>2084</v>
      </c>
      <c r="D180" s="9" t="s">
        <v>2085</v>
      </c>
      <c r="E180" s="9" t="s">
        <v>2086</v>
      </c>
      <c r="F180" s="238" t="s">
        <v>2087</v>
      </c>
      <c r="G180" s="232" t="s">
        <v>2088</v>
      </c>
    </row>
    <row r="181" spans="1:7" ht="30">
      <c r="A181" s="13">
        <v>177</v>
      </c>
      <c r="B181" s="9" t="s">
        <v>2089</v>
      </c>
      <c r="C181" s="23" t="s">
        <v>2090</v>
      </c>
      <c r="D181" s="9" t="s">
        <v>2091</v>
      </c>
      <c r="E181" s="9" t="s">
        <v>2092</v>
      </c>
      <c r="F181" s="238" t="s">
        <v>2087</v>
      </c>
      <c r="G181" s="232" t="s">
        <v>2093</v>
      </c>
    </row>
    <row r="182" spans="1:7" ht="30">
      <c r="A182" s="13">
        <v>178</v>
      </c>
      <c r="B182" s="9" t="s">
        <v>2094</v>
      </c>
      <c r="C182" s="23" t="s">
        <v>2095</v>
      </c>
      <c r="D182" s="9" t="s">
        <v>2096</v>
      </c>
      <c r="E182" s="9" t="s">
        <v>2097</v>
      </c>
      <c r="F182" s="238" t="s">
        <v>2087</v>
      </c>
      <c r="G182" s="232" t="s">
        <v>2098</v>
      </c>
    </row>
    <row r="183" spans="1:7" ht="45">
      <c r="A183" s="13">
        <v>179</v>
      </c>
      <c r="B183" s="9" t="s">
        <v>2099</v>
      </c>
      <c r="C183" s="23" t="s">
        <v>2100</v>
      </c>
      <c r="D183" s="9" t="s">
        <v>621</v>
      </c>
      <c r="E183" s="9" t="s">
        <v>2101</v>
      </c>
      <c r="F183" s="238" t="s">
        <v>2102</v>
      </c>
      <c r="G183" s="16" t="s">
        <v>2103</v>
      </c>
    </row>
    <row r="184" spans="1:7" ht="30">
      <c r="A184" s="13">
        <v>180</v>
      </c>
      <c r="B184" s="9" t="s">
        <v>2104</v>
      </c>
      <c r="C184" s="23" t="s">
        <v>2105</v>
      </c>
      <c r="D184" s="9" t="s">
        <v>2106</v>
      </c>
      <c r="E184" s="9" t="s">
        <v>2107</v>
      </c>
      <c r="F184" s="238" t="s">
        <v>2108</v>
      </c>
      <c r="G184" s="232" t="s">
        <v>2109</v>
      </c>
    </row>
    <row r="185" spans="1:7" ht="30">
      <c r="A185" s="13">
        <v>181</v>
      </c>
      <c r="B185" s="192" t="s">
        <v>2110</v>
      </c>
      <c r="C185" s="23" t="s">
        <v>2111</v>
      </c>
      <c r="D185" s="9" t="s">
        <v>2112</v>
      </c>
      <c r="E185" s="9" t="s">
        <v>2113</v>
      </c>
      <c r="F185" s="238" t="s">
        <v>2108</v>
      </c>
      <c r="G185" s="16" t="s">
        <v>2114</v>
      </c>
    </row>
    <row r="186" spans="1:7" ht="45">
      <c r="A186" s="13">
        <v>182</v>
      </c>
      <c r="B186" s="9" t="s">
        <v>2115</v>
      </c>
      <c r="C186" s="23" t="s">
        <v>2116</v>
      </c>
      <c r="D186" s="9" t="s">
        <v>621</v>
      </c>
      <c r="E186" s="9" t="s">
        <v>2117</v>
      </c>
      <c r="F186" s="193" t="s">
        <v>2118</v>
      </c>
      <c r="G186" s="232" t="s">
        <v>2119</v>
      </c>
    </row>
    <row r="187" spans="1:7" ht="45">
      <c r="A187" s="13">
        <v>183</v>
      </c>
      <c r="B187" s="9" t="s">
        <v>2120</v>
      </c>
      <c r="C187" s="23" t="s">
        <v>2121</v>
      </c>
      <c r="D187" s="9" t="s">
        <v>621</v>
      </c>
      <c r="E187" s="9" t="s">
        <v>2122</v>
      </c>
      <c r="F187" s="193" t="s">
        <v>2118</v>
      </c>
      <c r="G187" s="232" t="s">
        <v>2123</v>
      </c>
    </row>
    <row r="188" spans="1:7" ht="30">
      <c r="A188" s="13">
        <v>184</v>
      </c>
      <c r="B188" s="9" t="s">
        <v>2124</v>
      </c>
      <c r="C188" s="23" t="s">
        <v>2125</v>
      </c>
      <c r="D188" s="9" t="s">
        <v>2126</v>
      </c>
      <c r="E188" s="9" t="s">
        <v>2127</v>
      </c>
      <c r="F188" s="193" t="s">
        <v>2128</v>
      </c>
      <c r="G188" s="232" t="s">
        <v>2129</v>
      </c>
    </row>
    <row r="189" spans="1:7" ht="30">
      <c r="A189" s="13">
        <v>185</v>
      </c>
      <c r="B189" s="9" t="s">
        <v>2130</v>
      </c>
      <c r="C189" s="23" t="s">
        <v>1806</v>
      </c>
      <c r="D189" s="9" t="s">
        <v>2131</v>
      </c>
      <c r="E189" s="9" t="s">
        <v>2132</v>
      </c>
      <c r="F189" s="193" t="s">
        <v>2133</v>
      </c>
      <c r="G189" s="232" t="s">
        <v>2134</v>
      </c>
    </row>
    <row r="190" spans="1:7" ht="45">
      <c r="A190" s="13">
        <v>186</v>
      </c>
      <c r="B190" s="192" t="s">
        <v>2135</v>
      </c>
      <c r="C190" s="23" t="s">
        <v>2136</v>
      </c>
      <c r="D190" s="9" t="s">
        <v>496</v>
      </c>
      <c r="E190" s="9" t="s">
        <v>2137</v>
      </c>
      <c r="F190" s="193" t="s">
        <v>2138</v>
      </c>
      <c r="G190" s="232" t="s">
        <v>1984</v>
      </c>
    </row>
    <row r="191" spans="1:7" ht="45">
      <c r="A191" s="13">
        <v>187</v>
      </c>
      <c r="B191" s="192" t="s">
        <v>2139</v>
      </c>
      <c r="C191" s="23" t="s">
        <v>2140</v>
      </c>
      <c r="D191" s="9" t="s">
        <v>496</v>
      </c>
      <c r="E191" s="9" t="s">
        <v>2141</v>
      </c>
      <c r="F191" s="193" t="s">
        <v>2138</v>
      </c>
      <c r="G191" s="232" t="s">
        <v>1984</v>
      </c>
    </row>
    <row r="192" spans="1:7" ht="45">
      <c r="A192" s="13">
        <v>188</v>
      </c>
      <c r="B192" s="192" t="s">
        <v>2142</v>
      </c>
      <c r="C192" s="23" t="s">
        <v>2143</v>
      </c>
      <c r="D192" s="9" t="s">
        <v>2144</v>
      </c>
      <c r="E192" s="9" t="s">
        <v>2145</v>
      </c>
      <c r="F192" s="193" t="s">
        <v>2138</v>
      </c>
      <c r="G192" s="232" t="s">
        <v>1984</v>
      </c>
    </row>
    <row r="193" spans="1:7" ht="45">
      <c r="A193" s="13">
        <v>189</v>
      </c>
      <c r="B193" s="192" t="s">
        <v>2146</v>
      </c>
      <c r="C193" s="23" t="s">
        <v>2147</v>
      </c>
      <c r="D193" s="9" t="s">
        <v>496</v>
      </c>
      <c r="E193" s="9" t="s">
        <v>2148</v>
      </c>
      <c r="F193" s="193" t="s">
        <v>2138</v>
      </c>
      <c r="G193" s="232" t="s">
        <v>1984</v>
      </c>
    </row>
    <row r="194" spans="1:7" ht="45">
      <c r="A194" s="13">
        <v>190</v>
      </c>
      <c r="B194" s="9" t="s">
        <v>2149</v>
      </c>
      <c r="C194" s="23" t="s">
        <v>2150</v>
      </c>
      <c r="D194" s="9" t="s">
        <v>2151</v>
      </c>
      <c r="E194" s="9" t="s">
        <v>2152</v>
      </c>
      <c r="F194" s="193" t="s">
        <v>2153</v>
      </c>
      <c r="G194" s="232" t="s">
        <v>2154</v>
      </c>
    </row>
    <row r="195" spans="1:7" ht="45">
      <c r="A195" s="13">
        <v>191</v>
      </c>
      <c r="B195" s="9" t="s">
        <v>755</v>
      </c>
      <c r="C195" s="23" t="s">
        <v>2155</v>
      </c>
      <c r="D195" s="9" t="s">
        <v>2151</v>
      </c>
      <c r="E195" s="9" t="s">
        <v>2156</v>
      </c>
      <c r="F195" s="193" t="s">
        <v>2153</v>
      </c>
      <c r="G195" s="232" t="s">
        <v>2157</v>
      </c>
    </row>
    <row r="196" spans="1:7" ht="30">
      <c r="A196" s="13">
        <v>192</v>
      </c>
      <c r="B196" s="9" t="s">
        <v>2158</v>
      </c>
      <c r="C196" s="23" t="s">
        <v>2159</v>
      </c>
      <c r="D196" s="9" t="s">
        <v>2160</v>
      </c>
      <c r="E196" s="9" t="s">
        <v>2161</v>
      </c>
      <c r="F196" s="193" t="s">
        <v>2162</v>
      </c>
      <c r="G196" s="232" t="s">
        <v>2163</v>
      </c>
    </row>
    <row r="197" spans="1:7" ht="45">
      <c r="A197" s="13">
        <v>193</v>
      </c>
      <c r="B197" s="9" t="s">
        <v>2164</v>
      </c>
      <c r="C197" s="23" t="s">
        <v>2165</v>
      </c>
      <c r="D197" s="9" t="s">
        <v>2166</v>
      </c>
      <c r="E197" s="9" t="s">
        <v>2167</v>
      </c>
      <c r="F197" s="193" t="s">
        <v>2162</v>
      </c>
      <c r="G197" s="235" t="s">
        <v>1450</v>
      </c>
    </row>
    <row r="198" spans="1:7" ht="45">
      <c r="A198" s="13">
        <v>194</v>
      </c>
      <c r="B198" s="9" t="s">
        <v>2168</v>
      </c>
      <c r="C198" s="23" t="s">
        <v>2169</v>
      </c>
      <c r="D198" s="9" t="s">
        <v>2170</v>
      </c>
      <c r="E198" s="9" t="s">
        <v>2171</v>
      </c>
      <c r="F198" s="193" t="s">
        <v>2162</v>
      </c>
      <c r="G198" s="235" t="s">
        <v>1450</v>
      </c>
    </row>
    <row r="199" spans="1:7" ht="30">
      <c r="A199" s="13">
        <v>195</v>
      </c>
      <c r="B199" s="9" t="s">
        <v>2172</v>
      </c>
      <c r="C199" s="23" t="s">
        <v>2173</v>
      </c>
      <c r="D199" s="9" t="s">
        <v>137</v>
      </c>
      <c r="E199" s="9" t="s">
        <v>2174</v>
      </c>
      <c r="F199" s="193" t="s">
        <v>2175</v>
      </c>
      <c r="G199" s="232" t="s">
        <v>2176</v>
      </c>
    </row>
    <row r="200" spans="1:7" ht="45">
      <c r="A200" s="13">
        <v>196</v>
      </c>
      <c r="B200" s="9" t="s">
        <v>2177</v>
      </c>
      <c r="C200" s="23" t="s">
        <v>2178</v>
      </c>
      <c r="D200" s="9" t="s">
        <v>621</v>
      </c>
      <c r="E200" s="9" t="s">
        <v>2179</v>
      </c>
      <c r="F200" s="193" t="s">
        <v>2175</v>
      </c>
      <c r="G200" s="232" t="s">
        <v>2180</v>
      </c>
    </row>
    <row r="201" spans="1:7" ht="30">
      <c r="A201" s="13">
        <v>197</v>
      </c>
      <c r="B201" s="9" t="s">
        <v>2181</v>
      </c>
      <c r="C201" s="23" t="s">
        <v>2182</v>
      </c>
      <c r="D201" s="9" t="s">
        <v>137</v>
      </c>
      <c r="E201" s="9" t="s">
        <v>2183</v>
      </c>
      <c r="F201" s="193" t="s">
        <v>2175</v>
      </c>
      <c r="G201" s="232" t="s">
        <v>2184</v>
      </c>
    </row>
    <row r="202" spans="1:7" ht="45">
      <c r="A202" s="13">
        <v>198</v>
      </c>
      <c r="B202" s="9" t="s">
        <v>2185</v>
      </c>
      <c r="C202" s="23" t="s">
        <v>2186</v>
      </c>
      <c r="D202" s="9" t="s">
        <v>2187</v>
      </c>
      <c r="E202" s="9" t="s">
        <v>2188</v>
      </c>
      <c r="F202" s="193" t="s">
        <v>2189</v>
      </c>
      <c r="G202" s="232" t="s">
        <v>2190</v>
      </c>
    </row>
    <row r="203" spans="1:7" ht="49.5" customHeight="1">
      <c r="A203" s="13">
        <v>199</v>
      </c>
      <c r="B203" s="9" t="s">
        <v>2191</v>
      </c>
      <c r="C203" s="23" t="s">
        <v>2192</v>
      </c>
      <c r="D203" s="9" t="s">
        <v>2193</v>
      </c>
      <c r="E203" s="9" t="s">
        <v>2194</v>
      </c>
      <c r="F203" s="193" t="s">
        <v>2189</v>
      </c>
      <c r="G203" s="232" t="s">
        <v>2195</v>
      </c>
    </row>
    <row r="204" spans="1:7" ht="38.25" customHeight="1">
      <c r="A204" s="13">
        <v>200</v>
      </c>
      <c r="B204" s="9" t="s">
        <v>908</v>
      </c>
      <c r="C204" s="23" t="s">
        <v>2196</v>
      </c>
      <c r="D204" s="9" t="s">
        <v>2187</v>
      </c>
      <c r="E204" s="9" t="s">
        <v>2197</v>
      </c>
      <c r="F204" s="193" t="s">
        <v>2198</v>
      </c>
      <c r="G204" s="232" t="s">
        <v>2199</v>
      </c>
    </row>
    <row r="205" spans="1:7" ht="52.5" customHeight="1">
      <c r="A205" s="13">
        <v>201</v>
      </c>
      <c r="B205" s="13" t="s">
        <v>2200</v>
      </c>
      <c r="C205" s="9" t="s">
        <v>2201</v>
      </c>
      <c r="D205" s="9" t="s">
        <v>2202</v>
      </c>
      <c r="E205" s="9" t="s">
        <v>2203</v>
      </c>
      <c r="F205" s="193" t="s">
        <v>2198</v>
      </c>
      <c r="G205" s="232" t="s">
        <v>2204</v>
      </c>
    </row>
  </sheetData>
  <mergeCells count="1">
    <mergeCell ref="A1:G3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3"/>
  <sheetViews>
    <sheetView view="pageBreakPreview" zoomScale="68" zoomScaleNormal="100" workbookViewId="0">
      <pane ySplit="4" topLeftCell="A198" activePane="bottomLeft" state="frozen"/>
      <selection pane="bottomLeft" activeCell="B217" sqref="B217"/>
    </sheetView>
  </sheetViews>
  <sheetFormatPr defaultColWidth="5.7109375" defaultRowHeight="21"/>
  <cols>
    <col min="1" max="1" width="7.7109375" style="130" customWidth="1"/>
    <col min="2" max="2" width="71" style="130" customWidth="1"/>
    <col min="3" max="3" width="68" style="131" customWidth="1"/>
    <col min="4" max="4" width="45.5703125" style="132" customWidth="1"/>
    <col min="5" max="5" width="32.140625" style="130" customWidth="1"/>
    <col min="6" max="6" width="29.7109375" style="130" customWidth="1"/>
    <col min="7" max="7" width="39" style="132" customWidth="1"/>
    <col min="8" max="8" width="2" style="133" customWidth="1"/>
    <col min="9" max="9" width="16.140625" style="133" customWidth="1"/>
    <col min="10" max="10" width="15.140625" style="133" customWidth="1"/>
    <col min="11" max="11" width="15.85546875" style="133" customWidth="1"/>
    <col min="12" max="32" width="9.140625" style="133" customWidth="1"/>
    <col min="33" max="16384" width="5.7109375" style="133"/>
  </cols>
  <sheetData>
    <row r="1" spans="1:7" ht="15" customHeight="1">
      <c r="A1" s="305" t="s">
        <v>2205</v>
      </c>
      <c r="B1" s="305"/>
      <c r="C1" s="305"/>
      <c r="D1" s="305"/>
      <c r="E1" s="305"/>
      <c r="F1" s="305"/>
      <c r="G1" s="305"/>
    </row>
    <row r="2" spans="1:7" ht="24.95" customHeight="1">
      <c r="A2" s="305"/>
      <c r="B2" s="305"/>
      <c r="C2" s="305"/>
      <c r="D2" s="305"/>
      <c r="E2" s="305"/>
      <c r="F2" s="305"/>
      <c r="G2" s="305"/>
    </row>
    <row r="3" spans="1:7" ht="15" customHeight="1">
      <c r="A3" s="306"/>
      <c r="B3" s="306"/>
      <c r="C3" s="306"/>
      <c r="D3" s="306"/>
      <c r="E3" s="306"/>
      <c r="F3" s="306"/>
      <c r="G3" s="306"/>
    </row>
    <row r="4" spans="1:7" s="127" customFormat="1" ht="47.1" customHeight="1">
      <c r="A4" s="107" t="s">
        <v>1</v>
      </c>
      <c r="B4" s="107" t="s">
        <v>2</v>
      </c>
      <c r="C4" s="107" t="s">
        <v>1317</v>
      </c>
      <c r="D4" s="107" t="s">
        <v>462</v>
      </c>
      <c r="E4" s="107" t="s">
        <v>2206</v>
      </c>
      <c r="F4" s="134" t="s">
        <v>2207</v>
      </c>
      <c r="G4" s="135" t="s">
        <v>2208</v>
      </c>
    </row>
    <row r="5" spans="1:7" ht="39" customHeight="1">
      <c r="A5" s="136">
        <v>1</v>
      </c>
      <c r="B5" s="136" t="s">
        <v>1818</v>
      </c>
      <c r="C5" s="137" t="s">
        <v>2209</v>
      </c>
      <c r="D5" s="136" t="s">
        <v>2210</v>
      </c>
      <c r="E5" s="136" t="s">
        <v>2211</v>
      </c>
      <c r="F5" s="240" t="s">
        <v>2212</v>
      </c>
      <c r="G5" s="241" t="s">
        <v>2213</v>
      </c>
    </row>
    <row r="6" spans="1:7" ht="39" customHeight="1">
      <c r="A6" s="136">
        <v>2</v>
      </c>
      <c r="B6" s="136" t="s">
        <v>2214</v>
      </c>
      <c r="C6" s="137" t="s">
        <v>2215</v>
      </c>
      <c r="D6" s="136" t="s">
        <v>141</v>
      </c>
      <c r="E6" s="136" t="s">
        <v>2216</v>
      </c>
      <c r="F6" s="138" t="s">
        <v>2217</v>
      </c>
      <c r="G6" s="125" t="s">
        <v>2218</v>
      </c>
    </row>
    <row r="7" spans="1:7" ht="39" customHeight="1">
      <c r="A7" s="136">
        <v>3</v>
      </c>
      <c r="B7" s="136" t="s">
        <v>2219</v>
      </c>
      <c r="C7" s="137" t="s">
        <v>2220</v>
      </c>
      <c r="D7" s="136" t="s">
        <v>141</v>
      </c>
      <c r="E7" s="136" t="s">
        <v>2221</v>
      </c>
      <c r="F7" s="138" t="s">
        <v>2222</v>
      </c>
      <c r="G7" s="241" t="s">
        <v>2223</v>
      </c>
    </row>
    <row r="8" spans="1:7" ht="39" customHeight="1">
      <c r="A8" s="136">
        <v>4</v>
      </c>
      <c r="B8" s="136" t="s">
        <v>2224</v>
      </c>
      <c r="C8" s="137" t="s">
        <v>2225</v>
      </c>
      <c r="D8" s="136" t="s">
        <v>141</v>
      </c>
      <c r="E8" s="136" t="s">
        <v>2226</v>
      </c>
      <c r="F8" s="138" t="s">
        <v>2227</v>
      </c>
      <c r="G8" s="241" t="s">
        <v>2228</v>
      </c>
    </row>
    <row r="9" spans="1:7" ht="39" customHeight="1">
      <c r="A9" s="136">
        <v>5</v>
      </c>
      <c r="B9" s="136" t="s">
        <v>2229</v>
      </c>
      <c r="C9" s="137" t="s">
        <v>2230</v>
      </c>
      <c r="D9" s="136" t="s">
        <v>2231</v>
      </c>
      <c r="E9" s="136" t="s">
        <v>2232</v>
      </c>
      <c r="F9" s="138" t="s">
        <v>2227</v>
      </c>
      <c r="G9" s="241" t="s">
        <v>1997</v>
      </c>
    </row>
    <row r="10" spans="1:7" ht="39" customHeight="1">
      <c r="A10" s="136">
        <v>6</v>
      </c>
      <c r="B10" s="136" t="s">
        <v>2233</v>
      </c>
      <c r="C10" s="137" t="s">
        <v>2230</v>
      </c>
      <c r="D10" s="136" t="s">
        <v>2234</v>
      </c>
      <c r="E10" s="136" t="s">
        <v>2235</v>
      </c>
      <c r="F10" s="138" t="s">
        <v>2227</v>
      </c>
      <c r="G10" s="241" t="s">
        <v>1997</v>
      </c>
    </row>
    <row r="11" spans="1:7" ht="39" customHeight="1">
      <c r="A11" s="136">
        <v>7</v>
      </c>
      <c r="B11" s="136" t="s">
        <v>2236</v>
      </c>
      <c r="C11" s="137" t="s">
        <v>2237</v>
      </c>
      <c r="D11" s="136" t="s">
        <v>2238</v>
      </c>
      <c r="E11" s="136" t="s">
        <v>2239</v>
      </c>
      <c r="F11" s="138" t="s">
        <v>2240</v>
      </c>
      <c r="G11" s="241" t="s">
        <v>2241</v>
      </c>
    </row>
    <row r="12" spans="1:7" ht="39" customHeight="1">
      <c r="A12" s="136">
        <v>8</v>
      </c>
      <c r="B12" s="136" t="s">
        <v>2242</v>
      </c>
      <c r="C12" s="137" t="s">
        <v>2243</v>
      </c>
      <c r="D12" s="136" t="s">
        <v>2238</v>
      </c>
      <c r="E12" s="136" t="s">
        <v>2244</v>
      </c>
      <c r="F12" s="138" t="s">
        <v>2240</v>
      </c>
      <c r="G12" s="241" t="s">
        <v>2245</v>
      </c>
    </row>
    <row r="13" spans="1:7" ht="39" customHeight="1">
      <c r="A13" s="136">
        <v>9</v>
      </c>
      <c r="B13" s="136" t="s">
        <v>2246</v>
      </c>
      <c r="C13" s="137" t="s">
        <v>2247</v>
      </c>
      <c r="D13" s="136" t="s">
        <v>141</v>
      </c>
      <c r="E13" s="136" t="s">
        <v>2248</v>
      </c>
      <c r="F13" s="138" t="s">
        <v>2240</v>
      </c>
      <c r="G13" s="241" t="s">
        <v>2249</v>
      </c>
    </row>
    <row r="14" spans="1:7" ht="39" customHeight="1">
      <c r="A14" s="136">
        <v>10</v>
      </c>
      <c r="B14" s="136" t="s">
        <v>2250</v>
      </c>
      <c r="C14" s="137" t="s">
        <v>2251</v>
      </c>
      <c r="D14" s="136" t="s">
        <v>2252</v>
      </c>
      <c r="E14" s="136" t="s">
        <v>2253</v>
      </c>
      <c r="F14" s="138" t="s">
        <v>2254</v>
      </c>
      <c r="G14" s="241" t="s">
        <v>2255</v>
      </c>
    </row>
    <row r="15" spans="1:7" ht="39" customHeight="1">
      <c r="A15" s="136">
        <v>11</v>
      </c>
      <c r="B15" s="136" t="s">
        <v>2256</v>
      </c>
      <c r="C15" s="137" t="s">
        <v>2257</v>
      </c>
      <c r="D15" s="136" t="s">
        <v>2258</v>
      </c>
      <c r="E15" s="136" t="s">
        <v>2259</v>
      </c>
      <c r="F15" s="138" t="s">
        <v>2254</v>
      </c>
      <c r="G15" s="241" t="s">
        <v>2260</v>
      </c>
    </row>
    <row r="16" spans="1:7" ht="39" customHeight="1">
      <c r="A16" s="136">
        <v>12</v>
      </c>
      <c r="B16" s="139" t="s">
        <v>2261</v>
      </c>
      <c r="C16" s="137" t="s">
        <v>2262</v>
      </c>
      <c r="D16" s="136" t="s">
        <v>2263</v>
      </c>
      <c r="E16" s="136" t="s">
        <v>2264</v>
      </c>
      <c r="F16" s="138" t="s">
        <v>2254</v>
      </c>
      <c r="G16" s="241" t="s">
        <v>2265</v>
      </c>
    </row>
    <row r="17" spans="1:7" ht="39" customHeight="1">
      <c r="A17" s="136">
        <v>13</v>
      </c>
      <c r="B17" s="125" t="s">
        <v>2266</v>
      </c>
      <c r="C17" s="140" t="s">
        <v>2267</v>
      </c>
      <c r="D17" s="125" t="s">
        <v>2268</v>
      </c>
      <c r="E17" s="125" t="s">
        <v>2269</v>
      </c>
      <c r="F17" s="141" t="s">
        <v>2254</v>
      </c>
      <c r="G17" s="241" t="s">
        <v>2270</v>
      </c>
    </row>
    <row r="18" spans="1:7" ht="39" customHeight="1">
      <c r="A18" s="136">
        <v>14</v>
      </c>
      <c r="B18" s="125" t="s">
        <v>2271</v>
      </c>
      <c r="C18" s="140" t="s">
        <v>2272</v>
      </c>
      <c r="D18" s="125" t="s">
        <v>2273</v>
      </c>
      <c r="E18" s="125" t="s">
        <v>2274</v>
      </c>
      <c r="F18" s="141" t="s">
        <v>2275</v>
      </c>
      <c r="G18" s="241" t="s">
        <v>2276</v>
      </c>
    </row>
    <row r="19" spans="1:7" ht="39" customHeight="1">
      <c r="A19" s="136">
        <v>15</v>
      </c>
      <c r="B19" s="125" t="s">
        <v>2277</v>
      </c>
      <c r="C19" s="140" t="s">
        <v>2278</v>
      </c>
      <c r="D19" s="125" t="s">
        <v>137</v>
      </c>
      <c r="E19" s="125" t="s">
        <v>2279</v>
      </c>
      <c r="F19" s="141" t="s">
        <v>2275</v>
      </c>
      <c r="G19" s="241" t="s">
        <v>2280</v>
      </c>
    </row>
    <row r="20" spans="1:7" ht="39" customHeight="1">
      <c r="A20" s="136">
        <v>16</v>
      </c>
      <c r="B20" s="125" t="s">
        <v>2281</v>
      </c>
      <c r="C20" s="140" t="s">
        <v>2282</v>
      </c>
      <c r="D20" s="125" t="s">
        <v>2283</v>
      </c>
      <c r="E20" s="125" t="s">
        <v>2284</v>
      </c>
      <c r="F20" s="141" t="s">
        <v>2285</v>
      </c>
      <c r="G20" s="241" t="s">
        <v>2286</v>
      </c>
    </row>
    <row r="21" spans="1:7" ht="39" customHeight="1">
      <c r="A21" s="136">
        <v>17</v>
      </c>
      <c r="B21" s="125" t="s">
        <v>2287</v>
      </c>
      <c r="C21" s="140" t="s">
        <v>2288</v>
      </c>
      <c r="D21" s="125" t="s">
        <v>141</v>
      </c>
      <c r="E21" s="125" t="s">
        <v>2289</v>
      </c>
      <c r="F21" s="141" t="s">
        <v>2290</v>
      </c>
      <c r="G21" s="241" t="s">
        <v>2291</v>
      </c>
    </row>
    <row r="22" spans="1:7" ht="39" customHeight="1">
      <c r="A22" s="136">
        <v>18</v>
      </c>
      <c r="B22" s="142" t="s">
        <v>2292</v>
      </c>
      <c r="C22" s="140" t="s">
        <v>2293</v>
      </c>
      <c r="D22" s="125" t="s">
        <v>137</v>
      </c>
      <c r="E22" s="125" t="s">
        <v>2294</v>
      </c>
      <c r="F22" s="141" t="s">
        <v>2295</v>
      </c>
      <c r="G22" s="241" t="s">
        <v>2296</v>
      </c>
    </row>
    <row r="23" spans="1:7" ht="39" customHeight="1">
      <c r="A23" s="136">
        <v>19</v>
      </c>
      <c r="B23" s="125" t="s">
        <v>2297</v>
      </c>
      <c r="C23" s="140" t="s">
        <v>2298</v>
      </c>
      <c r="D23" s="125" t="s">
        <v>2299</v>
      </c>
      <c r="E23" s="125" t="s">
        <v>2300</v>
      </c>
      <c r="F23" s="242" t="s">
        <v>2301</v>
      </c>
      <c r="G23" s="241" t="s">
        <v>2302</v>
      </c>
    </row>
    <row r="24" spans="1:7" ht="39" customHeight="1">
      <c r="A24" s="136">
        <v>20</v>
      </c>
      <c r="B24" s="125" t="s">
        <v>2303</v>
      </c>
      <c r="C24" s="140" t="s">
        <v>2304</v>
      </c>
      <c r="D24" s="125" t="s">
        <v>141</v>
      </c>
      <c r="E24" s="125" t="s">
        <v>2305</v>
      </c>
      <c r="F24" s="141" t="s">
        <v>2301</v>
      </c>
      <c r="G24" s="241" t="s">
        <v>2306</v>
      </c>
    </row>
    <row r="25" spans="1:7" ht="39" customHeight="1">
      <c r="A25" s="136">
        <v>21</v>
      </c>
      <c r="B25" s="125" t="s">
        <v>2307</v>
      </c>
      <c r="C25" s="140" t="s">
        <v>2308</v>
      </c>
      <c r="D25" s="125" t="s">
        <v>2309</v>
      </c>
      <c r="E25" s="125" t="s">
        <v>2310</v>
      </c>
      <c r="F25" s="143" t="s">
        <v>2311</v>
      </c>
      <c r="G25" s="111" t="s">
        <v>2312</v>
      </c>
    </row>
    <row r="26" spans="1:7" ht="39" customHeight="1">
      <c r="A26" s="136">
        <v>22</v>
      </c>
      <c r="B26" s="125" t="s">
        <v>2313</v>
      </c>
      <c r="C26" s="140" t="s">
        <v>2314</v>
      </c>
      <c r="D26" s="125" t="s">
        <v>2315</v>
      </c>
      <c r="E26" s="125" t="s">
        <v>2316</v>
      </c>
      <c r="F26" s="242" t="s">
        <v>2317</v>
      </c>
      <c r="G26" s="241" t="s">
        <v>2318</v>
      </c>
    </row>
    <row r="27" spans="1:7" ht="39" customHeight="1">
      <c r="A27" s="136">
        <v>23</v>
      </c>
      <c r="B27" s="125" t="s">
        <v>2319</v>
      </c>
      <c r="C27" s="140" t="s">
        <v>2320</v>
      </c>
      <c r="D27" s="125" t="s">
        <v>2321</v>
      </c>
      <c r="E27" s="125" t="s">
        <v>2322</v>
      </c>
      <c r="F27" s="141" t="s">
        <v>2323</v>
      </c>
      <c r="G27" s="241" t="s">
        <v>2324</v>
      </c>
    </row>
    <row r="28" spans="1:7" ht="39" customHeight="1">
      <c r="A28" s="144">
        <v>24</v>
      </c>
      <c r="B28" s="125" t="s">
        <v>2325</v>
      </c>
      <c r="C28" s="140" t="s">
        <v>2326</v>
      </c>
      <c r="D28" s="125" t="s">
        <v>2327</v>
      </c>
      <c r="E28" s="125" t="s">
        <v>2328</v>
      </c>
      <c r="F28" s="141" t="s">
        <v>2323</v>
      </c>
      <c r="G28" s="241" t="s">
        <v>1492</v>
      </c>
    </row>
    <row r="29" spans="1:7" ht="39" customHeight="1">
      <c r="A29" s="136">
        <v>25</v>
      </c>
      <c r="B29" s="125" t="s">
        <v>2329</v>
      </c>
      <c r="C29" s="140" t="s">
        <v>2330</v>
      </c>
      <c r="D29" s="125" t="s">
        <v>2331</v>
      </c>
      <c r="E29" s="125" t="s">
        <v>2332</v>
      </c>
      <c r="F29" s="141" t="s">
        <v>2333</v>
      </c>
      <c r="G29" s="241" t="s">
        <v>2334</v>
      </c>
    </row>
    <row r="30" spans="1:7" ht="39" customHeight="1">
      <c r="A30" s="136">
        <v>26</v>
      </c>
      <c r="B30" s="125" t="s">
        <v>2335</v>
      </c>
      <c r="C30" s="140" t="s">
        <v>2336</v>
      </c>
      <c r="D30" s="125" t="s">
        <v>137</v>
      </c>
      <c r="E30" s="125" t="s">
        <v>2337</v>
      </c>
      <c r="F30" s="141" t="s">
        <v>2338</v>
      </c>
      <c r="G30" s="241" t="s">
        <v>2339</v>
      </c>
    </row>
    <row r="31" spans="1:7" ht="39" customHeight="1">
      <c r="A31" s="136">
        <v>27</v>
      </c>
      <c r="B31" s="125" t="s">
        <v>2340</v>
      </c>
      <c r="C31" s="140" t="s">
        <v>2341</v>
      </c>
      <c r="D31" s="125" t="s">
        <v>1207</v>
      </c>
      <c r="E31" s="125" t="s">
        <v>2342</v>
      </c>
      <c r="F31" s="141" t="s">
        <v>2338</v>
      </c>
      <c r="G31" s="241" t="s">
        <v>2343</v>
      </c>
    </row>
    <row r="32" spans="1:7" ht="39" customHeight="1">
      <c r="A32" s="136">
        <v>28</v>
      </c>
      <c r="B32" s="125" t="s">
        <v>2344</v>
      </c>
      <c r="C32" s="140" t="s">
        <v>2345</v>
      </c>
      <c r="D32" s="125" t="s">
        <v>2346</v>
      </c>
      <c r="E32" s="125" t="s">
        <v>2347</v>
      </c>
      <c r="F32" s="141" t="s">
        <v>2348</v>
      </c>
      <c r="G32" s="241" t="s">
        <v>2349</v>
      </c>
    </row>
    <row r="33" spans="1:9" ht="39" customHeight="1">
      <c r="A33" s="136">
        <v>29</v>
      </c>
      <c r="B33" s="125" t="s">
        <v>2350</v>
      </c>
      <c r="C33" s="140" t="s">
        <v>2351</v>
      </c>
      <c r="D33" s="125" t="s">
        <v>141</v>
      </c>
      <c r="E33" s="125" t="s">
        <v>2352</v>
      </c>
      <c r="F33" s="141" t="s">
        <v>2348</v>
      </c>
      <c r="G33" s="241" t="s">
        <v>2353</v>
      </c>
    </row>
    <row r="34" spans="1:9" ht="39" customHeight="1">
      <c r="A34" s="136">
        <v>30</v>
      </c>
      <c r="B34" s="125" t="s">
        <v>2354</v>
      </c>
      <c r="C34" s="140" t="s">
        <v>2355</v>
      </c>
      <c r="D34" s="125" t="s">
        <v>2356</v>
      </c>
      <c r="E34" s="125" t="s">
        <v>2357</v>
      </c>
      <c r="F34" s="141" t="s">
        <v>2348</v>
      </c>
      <c r="G34" s="241" t="s">
        <v>1737</v>
      </c>
    </row>
    <row r="35" spans="1:9" ht="39" customHeight="1">
      <c r="A35" s="136">
        <v>31</v>
      </c>
      <c r="B35" s="125" t="s">
        <v>2358</v>
      </c>
      <c r="C35" s="140" t="s">
        <v>2359</v>
      </c>
      <c r="D35" s="125" t="s">
        <v>2360</v>
      </c>
      <c r="E35" s="125" t="s">
        <v>2361</v>
      </c>
      <c r="F35" s="141" t="s">
        <v>2362</v>
      </c>
      <c r="G35" s="241" t="s">
        <v>2363</v>
      </c>
    </row>
    <row r="36" spans="1:9" ht="39" customHeight="1">
      <c r="A36" s="136">
        <v>32</v>
      </c>
      <c r="B36" s="125" t="s">
        <v>2364</v>
      </c>
      <c r="C36" s="140" t="s">
        <v>2365</v>
      </c>
      <c r="D36" s="125" t="s">
        <v>156</v>
      </c>
      <c r="E36" s="125" t="s">
        <v>2366</v>
      </c>
      <c r="F36" s="141" t="s">
        <v>2367</v>
      </c>
      <c r="G36" s="241" t="s">
        <v>1984</v>
      </c>
    </row>
    <row r="37" spans="1:9" ht="39" customHeight="1">
      <c r="A37" s="136">
        <v>33</v>
      </c>
      <c r="B37" s="125" t="s">
        <v>2364</v>
      </c>
      <c r="C37" s="140" t="s">
        <v>2368</v>
      </c>
      <c r="D37" s="125" t="s">
        <v>156</v>
      </c>
      <c r="E37" s="125" t="s">
        <v>2369</v>
      </c>
      <c r="F37" s="141" t="s">
        <v>2367</v>
      </c>
      <c r="G37" s="241" t="s">
        <v>1984</v>
      </c>
    </row>
    <row r="38" spans="1:9" ht="39" customHeight="1">
      <c r="A38" s="136">
        <v>34</v>
      </c>
      <c r="B38" s="125" t="s">
        <v>2370</v>
      </c>
      <c r="C38" s="140" t="s">
        <v>2371</v>
      </c>
      <c r="D38" s="125" t="s">
        <v>2372</v>
      </c>
      <c r="E38" s="125" t="s">
        <v>2373</v>
      </c>
      <c r="F38" s="141" t="s">
        <v>2367</v>
      </c>
      <c r="G38" s="241" t="s">
        <v>2374</v>
      </c>
    </row>
    <row r="39" spans="1:9" s="128" customFormat="1" ht="39" customHeight="1">
      <c r="A39" s="145">
        <v>35</v>
      </c>
      <c r="B39" s="146" t="s">
        <v>2375</v>
      </c>
      <c r="C39" s="147" t="s">
        <v>2376</v>
      </c>
      <c r="D39" s="146" t="s">
        <v>2377</v>
      </c>
      <c r="E39" s="146" t="s">
        <v>2378</v>
      </c>
      <c r="F39" s="243" t="s">
        <v>2379</v>
      </c>
      <c r="G39" s="244" t="s">
        <v>2380</v>
      </c>
      <c r="I39" s="128" t="s">
        <v>2381</v>
      </c>
    </row>
    <row r="40" spans="1:9" ht="39" customHeight="1">
      <c r="A40" s="136">
        <v>36</v>
      </c>
      <c r="B40" s="125" t="s">
        <v>2382</v>
      </c>
      <c r="C40" s="140" t="s">
        <v>2383</v>
      </c>
      <c r="D40" s="125" t="s">
        <v>141</v>
      </c>
      <c r="E40" s="125" t="s">
        <v>2384</v>
      </c>
      <c r="F40" s="245" t="s">
        <v>2385</v>
      </c>
      <c r="G40" s="241" t="s">
        <v>2386</v>
      </c>
    </row>
    <row r="41" spans="1:9" ht="39" customHeight="1">
      <c r="A41" s="136">
        <v>37</v>
      </c>
      <c r="B41" s="125" t="s">
        <v>2387</v>
      </c>
      <c r="C41" s="140" t="s">
        <v>2388</v>
      </c>
      <c r="D41" s="125" t="s">
        <v>2389</v>
      </c>
      <c r="E41" s="125" t="s">
        <v>2390</v>
      </c>
      <c r="F41" s="242" t="s">
        <v>2385</v>
      </c>
      <c r="G41" s="241" t="s">
        <v>2391</v>
      </c>
    </row>
    <row r="42" spans="1:9" ht="39" customHeight="1">
      <c r="A42" s="136">
        <v>38</v>
      </c>
      <c r="B42" s="125" t="s">
        <v>2392</v>
      </c>
      <c r="C42" s="140" t="s">
        <v>2393</v>
      </c>
      <c r="D42" s="125" t="s">
        <v>141</v>
      </c>
      <c r="E42" s="125" t="s">
        <v>2394</v>
      </c>
      <c r="F42" s="242" t="s">
        <v>2395</v>
      </c>
      <c r="G42" s="241" t="s">
        <v>2396</v>
      </c>
    </row>
    <row r="43" spans="1:9" ht="39" customHeight="1">
      <c r="A43" s="136">
        <v>39</v>
      </c>
      <c r="B43" s="125" t="s">
        <v>2397</v>
      </c>
      <c r="C43" s="140" t="s">
        <v>2398</v>
      </c>
      <c r="D43" s="125" t="s">
        <v>141</v>
      </c>
      <c r="E43" s="125" t="s">
        <v>2399</v>
      </c>
      <c r="F43" s="242" t="s">
        <v>2400</v>
      </c>
      <c r="G43" s="241" t="s">
        <v>2401</v>
      </c>
    </row>
    <row r="44" spans="1:9" ht="39" customHeight="1">
      <c r="A44" s="136">
        <v>40</v>
      </c>
      <c r="B44" s="125" t="s">
        <v>2402</v>
      </c>
      <c r="C44" s="140" t="s">
        <v>2403</v>
      </c>
      <c r="D44" s="125" t="s">
        <v>2404</v>
      </c>
      <c r="E44" s="125" t="s">
        <v>2405</v>
      </c>
      <c r="F44" s="242" t="s">
        <v>2406</v>
      </c>
      <c r="G44" s="241" t="s">
        <v>2407</v>
      </c>
    </row>
    <row r="45" spans="1:9" ht="39" customHeight="1">
      <c r="A45" s="136">
        <v>41</v>
      </c>
      <c r="B45" s="125" t="s">
        <v>2408</v>
      </c>
      <c r="C45" s="140" t="s">
        <v>2409</v>
      </c>
      <c r="D45" s="125" t="s">
        <v>141</v>
      </c>
      <c r="E45" s="125" t="s">
        <v>2410</v>
      </c>
      <c r="F45" s="242" t="s">
        <v>2406</v>
      </c>
      <c r="G45" s="241" t="s">
        <v>2411</v>
      </c>
    </row>
    <row r="46" spans="1:9" ht="39" customHeight="1">
      <c r="A46" s="136">
        <v>42</v>
      </c>
      <c r="B46" s="125" t="s">
        <v>2412</v>
      </c>
      <c r="C46" s="140" t="s">
        <v>2413</v>
      </c>
      <c r="D46" s="125" t="s">
        <v>2414</v>
      </c>
      <c r="E46" s="125" t="s">
        <v>2415</v>
      </c>
      <c r="F46" s="242" t="s">
        <v>2416</v>
      </c>
      <c r="G46" s="241" t="s">
        <v>2417</v>
      </c>
    </row>
    <row r="47" spans="1:9" ht="39" customHeight="1">
      <c r="A47" s="136">
        <v>43</v>
      </c>
      <c r="B47" s="125" t="s">
        <v>2418</v>
      </c>
      <c r="C47" s="140" t="s">
        <v>2419</v>
      </c>
      <c r="D47" s="125" t="s">
        <v>123</v>
      </c>
      <c r="E47" s="125" t="s">
        <v>2420</v>
      </c>
      <c r="F47" s="245" t="s">
        <v>2421</v>
      </c>
      <c r="G47" s="241" t="s">
        <v>2422</v>
      </c>
    </row>
    <row r="48" spans="1:9" ht="39" customHeight="1">
      <c r="A48" s="136">
        <v>44</v>
      </c>
      <c r="B48" s="125" t="s">
        <v>2423</v>
      </c>
      <c r="C48" s="140" t="s">
        <v>2424</v>
      </c>
      <c r="D48" s="125" t="s">
        <v>2425</v>
      </c>
      <c r="E48" s="125" t="s">
        <v>2426</v>
      </c>
      <c r="F48" s="242" t="s">
        <v>2427</v>
      </c>
      <c r="G48" s="241" t="s">
        <v>1737</v>
      </c>
    </row>
    <row r="49" spans="1:7" ht="39" customHeight="1">
      <c r="A49" s="136">
        <v>45</v>
      </c>
      <c r="B49" s="125" t="s">
        <v>2428</v>
      </c>
      <c r="C49" s="140" t="s">
        <v>2429</v>
      </c>
      <c r="D49" s="125" t="s">
        <v>2425</v>
      </c>
      <c r="E49" s="125" t="s">
        <v>2430</v>
      </c>
      <c r="F49" s="245" t="s">
        <v>2431</v>
      </c>
      <c r="G49" s="241" t="s">
        <v>1737</v>
      </c>
    </row>
    <row r="50" spans="1:7" ht="39" customHeight="1">
      <c r="A50" s="136">
        <v>46</v>
      </c>
      <c r="B50" s="125" t="s">
        <v>2432</v>
      </c>
      <c r="C50" s="140" t="s">
        <v>2433</v>
      </c>
      <c r="D50" s="125" t="s">
        <v>2321</v>
      </c>
      <c r="E50" s="125" t="s">
        <v>2434</v>
      </c>
      <c r="F50" s="242" t="s">
        <v>2435</v>
      </c>
      <c r="G50" s="241" t="s">
        <v>2436</v>
      </c>
    </row>
    <row r="51" spans="1:7" ht="39" customHeight="1">
      <c r="A51" s="136">
        <v>47</v>
      </c>
      <c r="B51" s="125" t="s">
        <v>2437</v>
      </c>
      <c r="C51" s="140" t="s">
        <v>2438</v>
      </c>
      <c r="D51" s="125" t="s">
        <v>137</v>
      </c>
      <c r="E51" s="125" t="s">
        <v>2439</v>
      </c>
      <c r="F51" s="242" t="s">
        <v>2440</v>
      </c>
      <c r="G51" s="241" t="s">
        <v>2441</v>
      </c>
    </row>
    <row r="52" spans="1:7" ht="39" customHeight="1">
      <c r="A52" s="136">
        <v>48</v>
      </c>
      <c r="B52" s="125" t="s">
        <v>2442</v>
      </c>
      <c r="C52" s="140" t="s">
        <v>2443</v>
      </c>
      <c r="D52" s="125" t="s">
        <v>2444</v>
      </c>
      <c r="E52" s="125" t="s">
        <v>2445</v>
      </c>
      <c r="F52" s="242" t="s">
        <v>2446</v>
      </c>
      <c r="G52" s="241" t="s">
        <v>2447</v>
      </c>
    </row>
    <row r="53" spans="1:7" ht="39" customHeight="1">
      <c r="A53" s="136">
        <v>49</v>
      </c>
      <c r="B53" s="125" t="s">
        <v>2448</v>
      </c>
      <c r="C53" s="140" t="s">
        <v>2449</v>
      </c>
      <c r="D53" s="125" t="s">
        <v>2450</v>
      </c>
      <c r="E53" s="125" t="s">
        <v>2451</v>
      </c>
      <c r="F53" s="242" t="s">
        <v>2452</v>
      </c>
      <c r="G53" s="241" t="s">
        <v>2453</v>
      </c>
    </row>
    <row r="54" spans="1:7" ht="39" customHeight="1">
      <c r="A54" s="136">
        <v>50</v>
      </c>
      <c r="B54" s="125" t="s">
        <v>2448</v>
      </c>
      <c r="C54" s="140" t="s">
        <v>2454</v>
      </c>
      <c r="D54" s="125" t="s">
        <v>2450</v>
      </c>
      <c r="E54" s="125" t="s">
        <v>2455</v>
      </c>
      <c r="F54" s="242" t="s">
        <v>2452</v>
      </c>
      <c r="G54" s="241" t="s">
        <v>2453</v>
      </c>
    </row>
    <row r="55" spans="1:7" ht="39" customHeight="1">
      <c r="A55" s="136">
        <v>51</v>
      </c>
      <c r="B55" s="125" t="s">
        <v>2448</v>
      </c>
      <c r="C55" s="140" t="s">
        <v>2456</v>
      </c>
      <c r="D55" s="125" t="s">
        <v>2450</v>
      </c>
      <c r="E55" s="125" t="s">
        <v>2457</v>
      </c>
      <c r="F55" s="242" t="s">
        <v>2452</v>
      </c>
      <c r="G55" s="241" t="s">
        <v>2453</v>
      </c>
    </row>
    <row r="56" spans="1:7" ht="39" customHeight="1">
      <c r="A56" s="136">
        <v>52</v>
      </c>
      <c r="B56" s="125" t="s">
        <v>246</v>
      </c>
      <c r="C56" s="140" t="s">
        <v>2458</v>
      </c>
      <c r="D56" s="125" t="s">
        <v>2450</v>
      </c>
      <c r="E56" s="125" t="s">
        <v>2459</v>
      </c>
      <c r="F56" s="242" t="s">
        <v>2460</v>
      </c>
      <c r="G56" s="241" t="s">
        <v>2453</v>
      </c>
    </row>
    <row r="57" spans="1:7" ht="39" customHeight="1">
      <c r="A57" s="136">
        <v>53</v>
      </c>
      <c r="B57" s="125" t="s">
        <v>246</v>
      </c>
      <c r="C57" s="140" t="s">
        <v>2461</v>
      </c>
      <c r="D57" s="125" t="s">
        <v>2450</v>
      </c>
      <c r="E57" s="125" t="s">
        <v>2462</v>
      </c>
      <c r="F57" s="242" t="s">
        <v>2460</v>
      </c>
      <c r="G57" s="241" t="s">
        <v>2453</v>
      </c>
    </row>
    <row r="58" spans="1:7" ht="39" customHeight="1">
      <c r="A58" s="136">
        <v>54</v>
      </c>
      <c r="B58" s="125" t="s">
        <v>2463</v>
      </c>
      <c r="C58" s="140" t="s">
        <v>2371</v>
      </c>
      <c r="D58" s="125" t="s">
        <v>141</v>
      </c>
      <c r="E58" s="125" t="s">
        <v>2464</v>
      </c>
      <c r="F58" s="242" t="s">
        <v>2465</v>
      </c>
      <c r="G58" s="241" t="s">
        <v>2466</v>
      </c>
    </row>
    <row r="59" spans="1:7" ht="39" customHeight="1">
      <c r="A59" s="136">
        <v>55</v>
      </c>
      <c r="B59" s="125" t="s">
        <v>2448</v>
      </c>
      <c r="C59" s="140" t="s">
        <v>2467</v>
      </c>
      <c r="D59" s="125" t="s">
        <v>2309</v>
      </c>
      <c r="E59" s="125" t="s">
        <v>2468</v>
      </c>
      <c r="F59" s="242" t="s">
        <v>2469</v>
      </c>
      <c r="G59" s="241" t="s">
        <v>2470</v>
      </c>
    </row>
    <row r="60" spans="1:7" ht="39" customHeight="1">
      <c r="A60" s="136">
        <v>56</v>
      </c>
      <c r="B60" s="125" t="s">
        <v>2448</v>
      </c>
      <c r="C60" s="140" t="s">
        <v>2471</v>
      </c>
      <c r="D60" s="125" t="s">
        <v>2309</v>
      </c>
      <c r="E60" s="125" t="s">
        <v>2472</v>
      </c>
      <c r="F60" s="242" t="s">
        <v>2469</v>
      </c>
      <c r="G60" s="241" t="s">
        <v>2470</v>
      </c>
    </row>
    <row r="61" spans="1:7" ht="39" customHeight="1">
      <c r="A61" s="136">
        <v>57</v>
      </c>
      <c r="B61" s="125" t="s">
        <v>2473</v>
      </c>
      <c r="C61" s="140" t="s">
        <v>2474</v>
      </c>
      <c r="D61" s="125" t="s">
        <v>2475</v>
      </c>
      <c r="E61" s="125" t="s">
        <v>2476</v>
      </c>
      <c r="F61" s="242" t="s">
        <v>2477</v>
      </c>
      <c r="G61" s="241" t="s">
        <v>2478</v>
      </c>
    </row>
    <row r="62" spans="1:7" ht="39" customHeight="1">
      <c r="A62" s="136">
        <v>58</v>
      </c>
      <c r="B62" s="125" t="s">
        <v>2479</v>
      </c>
      <c r="C62" s="140" t="s">
        <v>2480</v>
      </c>
      <c r="D62" s="125" t="s">
        <v>141</v>
      </c>
      <c r="E62" s="125" t="s">
        <v>2481</v>
      </c>
      <c r="F62" s="242" t="s">
        <v>2477</v>
      </c>
      <c r="G62" s="241" t="s">
        <v>2482</v>
      </c>
    </row>
    <row r="63" spans="1:7" ht="39" customHeight="1">
      <c r="A63" s="136">
        <v>59</v>
      </c>
      <c r="B63" s="125" t="s">
        <v>2483</v>
      </c>
      <c r="C63" s="140" t="s">
        <v>2484</v>
      </c>
      <c r="D63" s="125" t="s">
        <v>137</v>
      </c>
      <c r="E63" s="125" t="s">
        <v>2485</v>
      </c>
      <c r="F63" s="242" t="s">
        <v>2486</v>
      </c>
      <c r="G63" s="241" t="s">
        <v>2487</v>
      </c>
    </row>
    <row r="64" spans="1:7" ht="39" customHeight="1">
      <c r="A64" s="136">
        <v>60</v>
      </c>
      <c r="B64" s="125" t="s">
        <v>2488</v>
      </c>
      <c r="C64" s="140" t="s">
        <v>2489</v>
      </c>
      <c r="D64" s="125" t="s">
        <v>137</v>
      </c>
      <c r="E64" s="125" t="s">
        <v>2490</v>
      </c>
      <c r="F64" s="242" t="s">
        <v>2486</v>
      </c>
      <c r="G64" s="241" t="s">
        <v>2296</v>
      </c>
    </row>
    <row r="65" spans="1:9" ht="39" customHeight="1">
      <c r="A65" s="136">
        <v>61</v>
      </c>
      <c r="B65" s="125" t="s">
        <v>2491</v>
      </c>
      <c r="C65" s="140" t="s">
        <v>2492</v>
      </c>
      <c r="D65" s="125" t="s">
        <v>128</v>
      </c>
      <c r="E65" s="125" t="s">
        <v>2493</v>
      </c>
      <c r="F65" s="242" t="s">
        <v>2494</v>
      </c>
      <c r="G65" s="241" t="s">
        <v>2495</v>
      </c>
    </row>
    <row r="66" spans="1:9" ht="39" customHeight="1">
      <c r="A66" s="136">
        <v>62</v>
      </c>
      <c r="B66" s="125" t="s">
        <v>2496</v>
      </c>
      <c r="C66" s="140" t="s">
        <v>2497</v>
      </c>
      <c r="D66" s="125" t="s">
        <v>156</v>
      </c>
      <c r="E66" s="125" t="s">
        <v>2498</v>
      </c>
      <c r="F66" s="242" t="s">
        <v>2499</v>
      </c>
      <c r="G66" s="241" t="s">
        <v>1984</v>
      </c>
    </row>
    <row r="67" spans="1:9" ht="39" customHeight="1">
      <c r="A67" s="136">
        <v>63</v>
      </c>
      <c r="B67" s="125" t="s">
        <v>2496</v>
      </c>
      <c r="C67" s="140" t="s">
        <v>2500</v>
      </c>
      <c r="D67" s="125" t="s">
        <v>156</v>
      </c>
      <c r="E67" s="125" t="s">
        <v>2501</v>
      </c>
      <c r="F67" s="242" t="s">
        <v>2499</v>
      </c>
      <c r="G67" s="241" t="s">
        <v>1984</v>
      </c>
    </row>
    <row r="68" spans="1:9" ht="39" customHeight="1">
      <c r="A68" s="136">
        <v>64</v>
      </c>
      <c r="B68" s="125" t="s">
        <v>2502</v>
      </c>
      <c r="C68" s="140" t="s">
        <v>2503</v>
      </c>
      <c r="D68" s="125" t="s">
        <v>2504</v>
      </c>
      <c r="E68" s="125" t="s">
        <v>2505</v>
      </c>
      <c r="F68" s="242" t="s">
        <v>2506</v>
      </c>
      <c r="G68" s="241" t="s">
        <v>2507</v>
      </c>
    </row>
    <row r="69" spans="1:9" ht="39" customHeight="1">
      <c r="A69" s="136">
        <v>65</v>
      </c>
      <c r="B69" s="125" t="s">
        <v>2508</v>
      </c>
      <c r="C69" s="140" t="s">
        <v>2509</v>
      </c>
      <c r="D69" s="125" t="s">
        <v>2510</v>
      </c>
      <c r="E69" s="125" t="s">
        <v>2511</v>
      </c>
      <c r="F69" s="242" t="s">
        <v>2512</v>
      </c>
      <c r="G69" s="241" t="s">
        <v>1737</v>
      </c>
    </row>
    <row r="70" spans="1:9" ht="39" customHeight="1">
      <c r="A70" s="136">
        <v>66</v>
      </c>
      <c r="B70" s="125" t="s">
        <v>2513</v>
      </c>
      <c r="C70" s="140" t="s">
        <v>2514</v>
      </c>
      <c r="D70" s="125" t="s">
        <v>156</v>
      </c>
      <c r="E70" s="125" t="s">
        <v>2515</v>
      </c>
      <c r="F70" s="242" t="s">
        <v>2516</v>
      </c>
      <c r="G70" s="241" t="s">
        <v>2517</v>
      </c>
    </row>
    <row r="71" spans="1:9" ht="39" customHeight="1">
      <c r="A71" s="145">
        <v>67</v>
      </c>
      <c r="B71" s="146" t="s">
        <v>2518</v>
      </c>
      <c r="C71" s="147" t="s">
        <v>2519</v>
      </c>
      <c r="D71" s="146" t="s">
        <v>141</v>
      </c>
      <c r="E71" s="146" t="s">
        <v>2520</v>
      </c>
      <c r="F71" s="246" t="s">
        <v>2521</v>
      </c>
      <c r="G71" s="244" t="s">
        <v>2522</v>
      </c>
    </row>
    <row r="72" spans="1:9" ht="39" customHeight="1">
      <c r="A72" s="136">
        <v>68</v>
      </c>
      <c r="B72" s="125" t="s">
        <v>2523</v>
      </c>
      <c r="C72" s="140" t="s">
        <v>2524</v>
      </c>
      <c r="D72" s="125" t="s">
        <v>123</v>
      </c>
      <c r="E72" s="125" t="s">
        <v>2525</v>
      </c>
      <c r="F72" s="242" t="s">
        <v>2521</v>
      </c>
      <c r="G72" s="241" t="s">
        <v>2526</v>
      </c>
    </row>
    <row r="73" spans="1:9" ht="39" customHeight="1">
      <c r="A73" s="136">
        <v>69</v>
      </c>
      <c r="B73" s="125" t="s">
        <v>2527</v>
      </c>
      <c r="C73" s="140" t="s">
        <v>2528</v>
      </c>
      <c r="D73" s="125" t="s">
        <v>141</v>
      </c>
      <c r="E73" s="125" t="s">
        <v>2529</v>
      </c>
      <c r="F73" s="242" t="s">
        <v>2530</v>
      </c>
      <c r="G73" s="241" t="s">
        <v>2531</v>
      </c>
    </row>
    <row r="74" spans="1:9" ht="39" customHeight="1">
      <c r="A74" s="136">
        <v>70</v>
      </c>
      <c r="B74" s="125" t="s">
        <v>2532</v>
      </c>
      <c r="C74" s="140" t="s">
        <v>2533</v>
      </c>
      <c r="D74" s="125" t="s">
        <v>2534</v>
      </c>
      <c r="E74" s="125" t="s">
        <v>2535</v>
      </c>
      <c r="F74" s="242" t="s">
        <v>2530</v>
      </c>
      <c r="G74" s="241" t="s">
        <v>2536</v>
      </c>
    </row>
    <row r="75" spans="1:9" ht="39" customHeight="1">
      <c r="A75" s="136">
        <v>71</v>
      </c>
      <c r="B75" s="125" t="s">
        <v>2537</v>
      </c>
      <c r="C75" s="140" t="s">
        <v>2538</v>
      </c>
      <c r="D75" s="125" t="s">
        <v>1586</v>
      </c>
      <c r="E75" s="125" t="s">
        <v>2539</v>
      </c>
      <c r="F75" s="242" t="s">
        <v>2540</v>
      </c>
      <c r="G75" s="241" t="s">
        <v>2541</v>
      </c>
    </row>
    <row r="76" spans="1:9" s="128" customFormat="1" ht="39" customHeight="1">
      <c r="A76" s="145">
        <v>72</v>
      </c>
      <c r="B76" s="146" t="s">
        <v>2542</v>
      </c>
      <c r="C76" s="147" t="s">
        <v>2543</v>
      </c>
      <c r="D76" s="146" t="s">
        <v>141</v>
      </c>
      <c r="E76" s="146" t="s">
        <v>2544</v>
      </c>
      <c r="F76" s="246" t="s">
        <v>2545</v>
      </c>
      <c r="G76" s="244" t="s">
        <v>2546</v>
      </c>
      <c r="I76" s="153" t="s">
        <v>2547</v>
      </c>
    </row>
    <row r="77" spans="1:9" ht="39" customHeight="1">
      <c r="A77" s="136">
        <v>73</v>
      </c>
      <c r="B77" s="125" t="s">
        <v>2548</v>
      </c>
      <c r="C77" s="140" t="s">
        <v>2549</v>
      </c>
      <c r="D77" s="125" t="s">
        <v>2550</v>
      </c>
      <c r="E77" s="125" t="s">
        <v>2551</v>
      </c>
      <c r="F77" s="242" t="s">
        <v>2552</v>
      </c>
      <c r="G77" s="241" t="s">
        <v>2553</v>
      </c>
    </row>
    <row r="78" spans="1:9" ht="39" customHeight="1">
      <c r="A78" s="136">
        <v>74</v>
      </c>
      <c r="B78" s="125" t="s">
        <v>2554</v>
      </c>
      <c r="C78" s="140" t="s">
        <v>2549</v>
      </c>
      <c r="D78" s="125" t="s">
        <v>2550</v>
      </c>
      <c r="E78" s="125" t="s">
        <v>2555</v>
      </c>
      <c r="F78" s="242" t="s">
        <v>2552</v>
      </c>
      <c r="G78" s="241" t="s">
        <v>2553</v>
      </c>
    </row>
    <row r="79" spans="1:9" ht="39" customHeight="1">
      <c r="A79" s="136">
        <v>75</v>
      </c>
      <c r="B79" s="125" t="s">
        <v>2556</v>
      </c>
      <c r="C79" s="140" t="s">
        <v>2557</v>
      </c>
      <c r="D79" s="125" t="s">
        <v>2558</v>
      </c>
      <c r="E79" s="125" t="s">
        <v>2559</v>
      </c>
      <c r="F79" s="242" t="s">
        <v>2560</v>
      </c>
      <c r="G79" s="241" t="s">
        <v>2561</v>
      </c>
    </row>
    <row r="80" spans="1:9" ht="39" customHeight="1">
      <c r="A80" s="136">
        <v>76</v>
      </c>
      <c r="B80" s="125" t="s">
        <v>2562</v>
      </c>
      <c r="C80" s="140" t="s">
        <v>2563</v>
      </c>
      <c r="D80" s="125" t="s">
        <v>2564</v>
      </c>
      <c r="E80" s="125" t="s">
        <v>2565</v>
      </c>
      <c r="F80" s="242" t="s">
        <v>2560</v>
      </c>
      <c r="G80" s="241" t="s">
        <v>2566</v>
      </c>
    </row>
    <row r="81" spans="1:7" ht="39" customHeight="1">
      <c r="A81" s="136">
        <v>77</v>
      </c>
      <c r="B81" s="125" t="s">
        <v>2567</v>
      </c>
      <c r="C81" s="140" t="s">
        <v>2568</v>
      </c>
      <c r="D81" s="125" t="s">
        <v>2564</v>
      </c>
      <c r="E81" s="125" t="s">
        <v>2569</v>
      </c>
      <c r="F81" s="242" t="s">
        <v>2560</v>
      </c>
      <c r="G81" s="241" t="s">
        <v>2570</v>
      </c>
    </row>
    <row r="82" spans="1:7" ht="39" customHeight="1">
      <c r="A82" s="136">
        <v>78</v>
      </c>
      <c r="B82" s="125" t="s">
        <v>2571</v>
      </c>
      <c r="C82" s="140" t="s">
        <v>2572</v>
      </c>
      <c r="D82" s="125" t="s">
        <v>2564</v>
      </c>
      <c r="E82" s="125" t="s">
        <v>2573</v>
      </c>
      <c r="F82" s="242" t="s">
        <v>2560</v>
      </c>
      <c r="G82" s="241" t="s">
        <v>2574</v>
      </c>
    </row>
    <row r="83" spans="1:7" ht="39" customHeight="1">
      <c r="A83" s="136">
        <v>79</v>
      </c>
      <c r="B83" s="125" t="s">
        <v>2575</v>
      </c>
      <c r="C83" s="140" t="s">
        <v>2576</v>
      </c>
      <c r="D83" s="125" t="s">
        <v>2564</v>
      </c>
      <c r="E83" s="125" t="s">
        <v>2577</v>
      </c>
      <c r="F83" s="242" t="s">
        <v>2560</v>
      </c>
      <c r="G83" s="241" t="s">
        <v>2578</v>
      </c>
    </row>
    <row r="84" spans="1:7" ht="39" customHeight="1">
      <c r="A84" s="136">
        <v>80</v>
      </c>
      <c r="B84" s="125" t="s">
        <v>2579</v>
      </c>
      <c r="C84" s="140" t="s">
        <v>2580</v>
      </c>
      <c r="D84" s="125" t="s">
        <v>2564</v>
      </c>
      <c r="E84" s="125" t="s">
        <v>2581</v>
      </c>
      <c r="F84" s="242" t="s">
        <v>2560</v>
      </c>
      <c r="G84" s="241" t="s">
        <v>2582</v>
      </c>
    </row>
    <row r="85" spans="1:7" ht="39" customHeight="1">
      <c r="A85" s="136">
        <v>81</v>
      </c>
      <c r="B85" s="125" t="s">
        <v>2583</v>
      </c>
      <c r="C85" s="140" t="s">
        <v>2584</v>
      </c>
      <c r="D85" s="125" t="s">
        <v>1948</v>
      </c>
      <c r="E85" s="125" t="s">
        <v>2585</v>
      </c>
      <c r="F85" s="242" t="s">
        <v>2560</v>
      </c>
      <c r="G85" s="241" t="s">
        <v>2586</v>
      </c>
    </row>
    <row r="86" spans="1:7" ht="39" customHeight="1">
      <c r="A86" s="136">
        <v>82</v>
      </c>
      <c r="B86" s="125" t="s">
        <v>2587</v>
      </c>
      <c r="C86" s="140" t="s">
        <v>2588</v>
      </c>
      <c r="D86" s="125" t="s">
        <v>2558</v>
      </c>
      <c r="E86" s="125" t="s">
        <v>2589</v>
      </c>
      <c r="F86" s="242" t="s">
        <v>2560</v>
      </c>
      <c r="G86" s="241" t="s">
        <v>2590</v>
      </c>
    </row>
    <row r="87" spans="1:7" ht="39" customHeight="1">
      <c r="A87" s="136">
        <v>83</v>
      </c>
      <c r="B87" s="125" t="s">
        <v>2591</v>
      </c>
      <c r="C87" s="140" t="s">
        <v>2592</v>
      </c>
      <c r="D87" s="125" t="s">
        <v>2558</v>
      </c>
      <c r="E87" s="125" t="s">
        <v>2593</v>
      </c>
      <c r="F87" s="242" t="s">
        <v>2560</v>
      </c>
      <c r="G87" s="241" t="s">
        <v>2594</v>
      </c>
    </row>
    <row r="88" spans="1:7" ht="39" customHeight="1">
      <c r="A88" s="136">
        <v>84</v>
      </c>
      <c r="B88" s="125" t="s">
        <v>2595</v>
      </c>
      <c r="C88" s="140" t="s">
        <v>2596</v>
      </c>
      <c r="D88" s="125" t="s">
        <v>2558</v>
      </c>
      <c r="E88" s="125" t="s">
        <v>2597</v>
      </c>
      <c r="F88" s="242" t="s">
        <v>2560</v>
      </c>
      <c r="G88" s="241" t="s">
        <v>2598</v>
      </c>
    </row>
    <row r="89" spans="1:7" ht="39" customHeight="1">
      <c r="A89" s="136">
        <v>85</v>
      </c>
      <c r="B89" s="125" t="s">
        <v>2595</v>
      </c>
      <c r="C89" s="140" t="s">
        <v>2599</v>
      </c>
      <c r="D89" s="125" t="s">
        <v>2558</v>
      </c>
      <c r="E89" s="125" t="s">
        <v>2600</v>
      </c>
      <c r="F89" s="242" t="s">
        <v>2560</v>
      </c>
      <c r="G89" s="241" t="s">
        <v>2598</v>
      </c>
    </row>
    <row r="90" spans="1:7" ht="39" customHeight="1">
      <c r="A90" s="136">
        <v>86</v>
      </c>
      <c r="B90" s="125" t="s">
        <v>2601</v>
      </c>
      <c r="C90" s="140" t="s">
        <v>1561</v>
      </c>
      <c r="D90" s="125" t="s">
        <v>2558</v>
      </c>
      <c r="E90" s="125" t="s">
        <v>2602</v>
      </c>
      <c r="F90" s="242" t="s">
        <v>2560</v>
      </c>
      <c r="G90" s="241" t="s">
        <v>2603</v>
      </c>
    </row>
    <row r="91" spans="1:7" ht="39" customHeight="1">
      <c r="A91" s="136">
        <v>87</v>
      </c>
      <c r="B91" s="125" t="s">
        <v>2604</v>
      </c>
      <c r="C91" s="140" t="s">
        <v>2605</v>
      </c>
      <c r="D91" s="111" t="s">
        <v>2606</v>
      </c>
      <c r="E91" s="142" t="s">
        <v>2607</v>
      </c>
      <c r="F91" s="247" t="s">
        <v>2608</v>
      </c>
      <c r="G91" s="241" t="s">
        <v>2609</v>
      </c>
    </row>
    <row r="92" spans="1:7" ht="39" customHeight="1">
      <c r="A92" s="142">
        <v>88</v>
      </c>
      <c r="B92" s="125" t="s">
        <v>2610</v>
      </c>
      <c r="C92" s="140" t="s">
        <v>2611</v>
      </c>
      <c r="D92" s="125" t="s">
        <v>2612</v>
      </c>
      <c r="E92" s="125" t="s">
        <v>2613</v>
      </c>
      <c r="F92" s="242" t="s">
        <v>2608</v>
      </c>
      <c r="G92" s="241" t="s">
        <v>2614</v>
      </c>
    </row>
    <row r="93" spans="1:7" ht="39" customHeight="1">
      <c r="A93" s="142">
        <v>89</v>
      </c>
      <c r="B93" s="125" t="s">
        <v>2615</v>
      </c>
      <c r="C93" s="140" t="s">
        <v>2616</v>
      </c>
      <c r="D93" s="125" t="s">
        <v>2617</v>
      </c>
      <c r="E93" s="125" t="s">
        <v>2618</v>
      </c>
      <c r="F93" s="242" t="s">
        <v>2608</v>
      </c>
      <c r="G93" s="241" t="s">
        <v>2619</v>
      </c>
    </row>
    <row r="94" spans="1:7" ht="39" customHeight="1">
      <c r="A94" s="142">
        <v>90</v>
      </c>
      <c r="B94" s="125" t="s">
        <v>2620</v>
      </c>
      <c r="C94" s="140" t="s">
        <v>2621</v>
      </c>
      <c r="D94" s="125" t="s">
        <v>2558</v>
      </c>
      <c r="E94" s="125" t="s">
        <v>2622</v>
      </c>
      <c r="F94" s="242" t="s">
        <v>2608</v>
      </c>
      <c r="G94" s="241" t="s">
        <v>2623</v>
      </c>
    </row>
    <row r="95" spans="1:7" ht="39" customHeight="1">
      <c r="A95" s="142">
        <v>91</v>
      </c>
      <c r="B95" s="125" t="s">
        <v>2624</v>
      </c>
      <c r="C95" s="140" t="s">
        <v>2625</v>
      </c>
      <c r="D95" s="125" t="s">
        <v>141</v>
      </c>
      <c r="E95" s="125" t="s">
        <v>2626</v>
      </c>
      <c r="F95" s="242" t="s">
        <v>2627</v>
      </c>
      <c r="G95" s="241" t="s">
        <v>2628</v>
      </c>
    </row>
    <row r="96" spans="1:7" ht="39" customHeight="1">
      <c r="A96" s="142">
        <v>92</v>
      </c>
      <c r="B96" s="125" t="s">
        <v>2629</v>
      </c>
      <c r="C96" s="140" t="s">
        <v>2630</v>
      </c>
      <c r="D96" s="125" t="s">
        <v>141</v>
      </c>
      <c r="E96" s="125" t="s">
        <v>2631</v>
      </c>
      <c r="F96" s="242" t="s">
        <v>2632</v>
      </c>
      <c r="G96" s="241" t="s">
        <v>2633</v>
      </c>
    </row>
    <row r="97" spans="1:9" ht="39" customHeight="1">
      <c r="A97" s="142">
        <v>93</v>
      </c>
      <c r="B97" s="125" t="s">
        <v>2634</v>
      </c>
      <c r="C97" s="140" t="s">
        <v>2635</v>
      </c>
      <c r="D97" s="125" t="s">
        <v>2564</v>
      </c>
      <c r="E97" s="125" t="s">
        <v>2636</v>
      </c>
      <c r="F97" s="242" t="s">
        <v>2637</v>
      </c>
      <c r="G97" s="241" t="s">
        <v>2638</v>
      </c>
    </row>
    <row r="98" spans="1:9" ht="39" customHeight="1">
      <c r="A98" s="136">
        <v>94</v>
      </c>
      <c r="B98" s="142" t="s">
        <v>2639</v>
      </c>
      <c r="C98" s="140" t="s">
        <v>2640</v>
      </c>
      <c r="D98" s="125" t="s">
        <v>1207</v>
      </c>
      <c r="E98" s="142" t="s">
        <v>2641</v>
      </c>
      <c r="F98" s="248" t="s">
        <v>2642</v>
      </c>
      <c r="G98" s="249" t="s">
        <v>2643</v>
      </c>
    </row>
    <row r="99" spans="1:9" ht="39" customHeight="1">
      <c r="A99" s="142">
        <v>95</v>
      </c>
      <c r="B99" s="142" t="s">
        <v>2644</v>
      </c>
      <c r="C99" s="140" t="s">
        <v>2645</v>
      </c>
      <c r="D99" s="125" t="s">
        <v>141</v>
      </c>
      <c r="E99" s="142" t="s">
        <v>2646</v>
      </c>
      <c r="F99" s="248" t="s">
        <v>2642</v>
      </c>
      <c r="G99" s="249" t="s">
        <v>2647</v>
      </c>
    </row>
    <row r="100" spans="1:9" ht="39" customHeight="1">
      <c r="A100" s="142">
        <v>96</v>
      </c>
      <c r="B100" s="125" t="s">
        <v>2648</v>
      </c>
      <c r="C100" s="140" t="s">
        <v>2649</v>
      </c>
      <c r="D100" s="125" t="s">
        <v>1586</v>
      </c>
      <c r="E100" s="142" t="s">
        <v>2650</v>
      </c>
      <c r="F100" s="248" t="s">
        <v>2651</v>
      </c>
      <c r="G100" s="249" t="s">
        <v>2652</v>
      </c>
    </row>
    <row r="101" spans="1:9" ht="39" customHeight="1">
      <c r="A101" s="148">
        <v>97</v>
      </c>
      <c r="B101" s="149" t="s">
        <v>2653</v>
      </c>
      <c r="C101" s="150" t="s">
        <v>2654</v>
      </c>
      <c r="D101" s="149" t="s">
        <v>141</v>
      </c>
      <c r="E101" s="148" t="s">
        <v>2655</v>
      </c>
      <c r="F101" s="250" t="s">
        <v>2651</v>
      </c>
      <c r="G101" s="251" t="s">
        <v>2656</v>
      </c>
      <c r="I101" s="133" t="s">
        <v>2657</v>
      </c>
    </row>
    <row r="102" spans="1:9" ht="39" customHeight="1">
      <c r="A102" s="151">
        <v>98</v>
      </c>
      <c r="B102" s="146" t="s">
        <v>838</v>
      </c>
      <c r="C102" s="147" t="s">
        <v>2658</v>
      </c>
      <c r="D102" s="146" t="s">
        <v>141</v>
      </c>
      <c r="E102" s="151" t="s">
        <v>2659</v>
      </c>
      <c r="F102" s="252" t="s">
        <v>2651</v>
      </c>
      <c r="G102" s="253" t="s">
        <v>2656</v>
      </c>
      <c r="I102" s="154">
        <v>2024</v>
      </c>
    </row>
    <row r="103" spans="1:9" ht="39" customHeight="1">
      <c r="A103" s="142">
        <v>99</v>
      </c>
      <c r="B103" s="125" t="s">
        <v>2660</v>
      </c>
      <c r="C103" s="140" t="s">
        <v>2661</v>
      </c>
      <c r="D103" s="125" t="s">
        <v>141</v>
      </c>
      <c r="E103" s="142" t="s">
        <v>2662</v>
      </c>
      <c r="F103" s="248" t="s">
        <v>2651</v>
      </c>
      <c r="G103" s="249" t="s">
        <v>2663</v>
      </c>
    </row>
    <row r="104" spans="1:9" ht="39" customHeight="1">
      <c r="A104" s="142">
        <v>100</v>
      </c>
      <c r="B104" s="142" t="s">
        <v>2664</v>
      </c>
      <c r="C104" s="140" t="s">
        <v>2665</v>
      </c>
      <c r="D104" s="125" t="s">
        <v>141</v>
      </c>
      <c r="E104" s="142" t="s">
        <v>2666</v>
      </c>
      <c r="F104" s="248" t="s">
        <v>2651</v>
      </c>
      <c r="G104" s="249" t="s">
        <v>2667</v>
      </c>
    </row>
    <row r="105" spans="1:9" ht="39" customHeight="1">
      <c r="A105" s="136">
        <v>101</v>
      </c>
      <c r="B105" s="142" t="s">
        <v>2668</v>
      </c>
      <c r="C105" s="140" t="s">
        <v>2669</v>
      </c>
      <c r="D105" s="125" t="s">
        <v>1586</v>
      </c>
      <c r="E105" s="142" t="s">
        <v>2670</v>
      </c>
      <c r="F105" s="248" t="s">
        <v>2671</v>
      </c>
      <c r="G105" s="249" t="s">
        <v>2672</v>
      </c>
    </row>
    <row r="106" spans="1:9" ht="39" customHeight="1">
      <c r="A106" s="142">
        <v>102</v>
      </c>
      <c r="B106" s="125" t="s">
        <v>2673</v>
      </c>
      <c r="C106" s="140" t="s">
        <v>2674</v>
      </c>
      <c r="D106" s="125" t="s">
        <v>727</v>
      </c>
      <c r="E106" s="142" t="s">
        <v>2675</v>
      </c>
      <c r="F106" s="248" t="s">
        <v>2676</v>
      </c>
      <c r="G106" s="241" t="s">
        <v>2677</v>
      </c>
    </row>
    <row r="107" spans="1:9" ht="39" customHeight="1">
      <c r="A107" s="142">
        <v>103</v>
      </c>
      <c r="B107" s="142" t="s">
        <v>2678</v>
      </c>
      <c r="C107" s="140" t="s">
        <v>2679</v>
      </c>
      <c r="D107" s="125" t="s">
        <v>141</v>
      </c>
      <c r="E107" s="142" t="s">
        <v>2680</v>
      </c>
      <c r="F107" s="248" t="s">
        <v>2681</v>
      </c>
      <c r="G107" s="241" t="s">
        <v>2682</v>
      </c>
    </row>
    <row r="108" spans="1:9" ht="39" customHeight="1">
      <c r="A108" s="142">
        <v>104</v>
      </c>
      <c r="B108" s="142" t="s">
        <v>2683</v>
      </c>
      <c r="C108" s="140" t="s">
        <v>2684</v>
      </c>
      <c r="D108" s="125" t="s">
        <v>1207</v>
      </c>
      <c r="E108" s="142" t="s">
        <v>2685</v>
      </c>
      <c r="F108" s="248" t="s">
        <v>2686</v>
      </c>
      <c r="G108" s="241" t="s">
        <v>2687</v>
      </c>
    </row>
    <row r="109" spans="1:9" ht="39" customHeight="1">
      <c r="A109" s="142">
        <v>105</v>
      </c>
      <c r="B109" s="142" t="s">
        <v>2688</v>
      </c>
      <c r="C109" s="140" t="s">
        <v>2689</v>
      </c>
      <c r="D109" s="125" t="s">
        <v>2690</v>
      </c>
      <c r="E109" s="142" t="s">
        <v>2691</v>
      </c>
      <c r="F109" s="248" t="s">
        <v>2686</v>
      </c>
      <c r="G109" s="241" t="s">
        <v>2692</v>
      </c>
    </row>
    <row r="110" spans="1:9" ht="39" customHeight="1">
      <c r="A110" s="142">
        <v>106</v>
      </c>
      <c r="B110" s="125" t="s">
        <v>2693</v>
      </c>
      <c r="C110" s="140" t="s">
        <v>2694</v>
      </c>
      <c r="D110" s="125" t="s">
        <v>141</v>
      </c>
      <c r="E110" s="125" t="s">
        <v>2695</v>
      </c>
      <c r="F110" s="241" t="s">
        <v>2696</v>
      </c>
      <c r="G110" s="241" t="s">
        <v>2697</v>
      </c>
    </row>
    <row r="111" spans="1:9" ht="39" customHeight="1">
      <c r="A111" s="142">
        <v>107</v>
      </c>
      <c r="B111" s="125" t="s">
        <v>2698</v>
      </c>
      <c r="C111" s="140" t="s">
        <v>2699</v>
      </c>
      <c r="D111" s="125" t="s">
        <v>2425</v>
      </c>
      <c r="E111" s="125" t="s">
        <v>2700</v>
      </c>
      <c r="F111" s="241" t="s">
        <v>2696</v>
      </c>
      <c r="G111" s="241" t="s">
        <v>2701</v>
      </c>
    </row>
    <row r="112" spans="1:9" ht="39" customHeight="1">
      <c r="A112" s="136">
        <v>108</v>
      </c>
      <c r="B112" s="125" t="s">
        <v>2702</v>
      </c>
      <c r="C112" s="140" t="s">
        <v>2703</v>
      </c>
      <c r="D112" s="125" t="s">
        <v>727</v>
      </c>
      <c r="E112" s="142" t="s">
        <v>2704</v>
      </c>
      <c r="F112" s="248" t="s">
        <v>2705</v>
      </c>
      <c r="G112" s="241" t="s">
        <v>2706</v>
      </c>
    </row>
    <row r="113" spans="1:7" ht="39" customHeight="1">
      <c r="A113" s="142">
        <v>109</v>
      </c>
      <c r="B113" s="142" t="s">
        <v>2707</v>
      </c>
      <c r="C113" s="140" t="s">
        <v>2708</v>
      </c>
      <c r="D113" s="125" t="s">
        <v>2709</v>
      </c>
      <c r="E113" s="142" t="s">
        <v>2710</v>
      </c>
      <c r="F113" s="248" t="s">
        <v>2711</v>
      </c>
      <c r="G113" s="241" t="s">
        <v>2712</v>
      </c>
    </row>
    <row r="114" spans="1:7" ht="39" customHeight="1">
      <c r="A114" s="142">
        <v>110</v>
      </c>
      <c r="B114" s="125" t="s">
        <v>2713</v>
      </c>
      <c r="C114" s="140" t="s">
        <v>2714</v>
      </c>
      <c r="D114" s="125" t="s">
        <v>141</v>
      </c>
      <c r="E114" s="142" t="s">
        <v>2715</v>
      </c>
      <c r="F114" s="248" t="s">
        <v>2716</v>
      </c>
      <c r="G114" s="125">
        <v>81325323193</v>
      </c>
    </row>
    <row r="115" spans="1:7" ht="39" customHeight="1">
      <c r="A115" s="142">
        <v>111</v>
      </c>
      <c r="B115" s="125" t="s">
        <v>216</v>
      </c>
      <c r="C115" s="140" t="s">
        <v>2717</v>
      </c>
      <c r="D115" s="125" t="s">
        <v>156</v>
      </c>
      <c r="E115" s="142" t="s">
        <v>2718</v>
      </c>
      <c r="F115" s="248" t="s">
        <v>2719</v>
      </c>
      <c r="G115" s="241" t="s">
        <v>2720</v>
      </c>
    </row>
    <row r="116" spans="1:7" ht="39" customHeight="1">
      <c r="A116" s="142">
        <v>112</v>
      </c>
      <c r="B116" s="125" t="s">
        <v>216</v>
      </c>
      <c r="C116" s="140" t="s">
        <v>2721</v>
      </c>
      <c r="D116" s="125" t="s">
        <v>156</v>
      </c>
      <c r="E116" s="142" t="s">
        <v>2722</v>
      </c>
      <c r="F116" s="248" t="s">
        <v>2719</v>
      </c>
      <c r="G116" s="241" t="s">
        <v>2720</v>
      </c>
    </row>
    <row r="117" spans="1:7" ht="39" customHeight="1">
      <c r="A117" s="142">
        <v>113</v>
      </c>
      <c r="B117" s="125" t="s">
        <v>216</v>
      </c>
      <c r="C117" s="140" t="s">
        <v>2723</v>
      </c>
      <c r="D117" s="125" t="s">
        <v>156</v>
      </c>
      <c r="E117" s="142" t="s">
        <v>2724</v>
      </c>
      <c r="F117" s="248" t="s">
        <v>2719</v>
      </c>
      <c r="G117" s="125" t="s">
        <v>2720</v>
      </c>
    </row>
    <row r="118" spans="1:7" ht="39" customHeight="1">
      <c r="A118" s="143">
        <v>114</v>
      </c>
      <c r="B118" s="142" t="s">
        <v>2725</v>
      </c>
      <c r="C118" s="140" t="s">
        <v>2726</v>
      </c>
      <c r="D118" s="125" t="s">
        <v>137</v>
      </c>
      <c r="E118" s="142" t="s">
        <v>2727</v>
      </c>
      <c r="F118" s="248" t="s">
        <v>2719</v>
      </c>
      <c r="G118" s="241" t="s">
        <v>2728</v>
      </c>
    </row>
    <row r="119" spans="1:7" ht="39" customHeight="1">
      <c r="A119" s="136">
        <v>115</v>
      </c>
      <c r="B119" s="125" t="s">
        <v>2729</v>
      </c>
      <c r="C119" s="140" t="s">
        <v>2730</v>
      </c>
      <c r="D119" s="125" t="s">
        <v>141</v>
      </c>
      <c r="E119" s="142" t="s">
        <v>2731</v>
      </c>
      <c r="F119" s="248" t="s">
        <v>2732</v>
      </c>
      <c r="G119" s="241" t="s">
        <v>2733</v>
      </c>
    </row>
    <row r="120" spans="1:7" ht="39" customHeight="1">
      <c r="A120" s="142">
        <v>116</v>
      </c>
      <c r="B120" s="142" t="s">
        <v>2734</v>
      </c>
      <c r="C120" s="140" t="s">
        <v>2735</v>
      </c>
      <c r="D120" s="125" t="s">
        <v>1586</v>
      </c>
      <c r="E120" s="142" t="s">
        <v>2736</v>
      </c>
      <c r="F120" s="248" t="s">
        <v>2732</v>
      </c>
      <c r="G120" s="241" t="s">
        <v>2737</v>
      </c>
    </row>
    <row r="121" spans="1:7" ht="39" customHeight="1">
      <c r="A121" s="142">
        <v>117</v>
      </c>
      <c r="B121" s="125" t="s">
        <v>2738</v>
      </c>
      <c r="C121" s="140" t="s">
        <v>2739</v>
      </c>
      <c r="D121" s="125" t="s">
        <v>1586</v>
      </c>
      <c r="E121" s="142" t="s">
        <v>2740</v>
      </c>
      <c r="F121" s="248" t="s">
        <v>2741</v>
      </c>
      <c r="G121" s="241" t="s">
        <v>2742</v>
      </c>
    </row>
    <row r="122" spans="1:7" ht="39" customHeight="1">
      <c r="A122" s="142">
        <v>118</v>
      </c>
      <c r="B122" s="142" t="s">
        <v>2743</v>
      </c>
      <c r="C122" s="140" t="s">
        <v>2744</v>
      </c>
      <c r="D122" s="125" t="s">
        <v>1586</v>
      </c>
      <c r="E122" s="142" t="s">
        <v>2745</v>
      </c>
      <c r="F122" s="254" t="s">
        <v>2746</v>
      </c>
      <c r="G122" s="241" t="s">
        <v>2747</v>
      </c>
    </row>
    <row r="123" spans="1:7" ht="39" customHeight="1">
      <c r="A123" s="142">
        <v>119</v>
      </c>
      <c r="B123" s="125" t="s">
        <v>2748</v>
      </c>
      <c r="C123" s="140" t="s">
        <v>2749</v>
      </c>
      <c r="D123" s="125" t="s">
        <v>2750</v>
      </c>
      <c r="E123" s="142" t="s">
        <v>2751</v>
      </c>
      <c r="F123" s="248" t="s">
        <v>2752</v>
      </c>
      <c r="G123" s="241" t="s">
        <v>2753</v>
      </c>
    </row>
    <row r="124" spans="1:7" ht="39" customHeight="1">
      <c r="A124" s="142">
        <v>120</v>
      </c>
      <c r="B124" s="142" t="s">
        <v>2754</v>
      </c>
      <c r="C124" s="140" t="s">
        <v>2755</v>
      </c>
      <c r="D124" s="125" t="s">
        <v>123</v>
      </c>
      <c r="E124" s="142" t="s">
        <v>2756</v>
      </c>
      <c r="F124" s="248" t="s">
        <v>2757</v>
      </c>
      <c r="G124" s="241" t="s">
        <v>2677</v>
      </c>
    </row>
    <row r="125" spans="1:7" ht="39" customHeight="1">
      <c r="A125" s="142">
        <v>121</v>
      </c>
      <c r="B125" s="125" t="s">
        <v>2758</v>
      </c>
      <c r="C125" s="140" t="s">
        <v>2759</v>
      </c>
      <c r="D125" s="125" t="s">
        <v>141</v>
      </c>
      <c r="E125" s="142" t="s">
        <v>2760</v>
      </c>
      <c r="F125" s="248" t="s">
        <v>2761</v>
      </c>
      <c r="G125" s="241" t="s">
        <v>2762</v>
      </c>
    </row>
    <row r="126" spans="1:7" ht="39" customHeight="1">
      <c r="A126" s="136">
        <v>122</v>
      </c>
      <c r="B126" s="142" t="s">
        <v>2763</v>
      </c>
      <c r="C126" s="140" t="s">
        <v>2764</v>
      </c>
      <c r="D126" s="125" t="s">
        <v>1586</v>
      </c>
      <c r="E126" s="142" t="s">
        <v>2765</v>
      </c>
      <c r="F126" s="248" t="s">
        <v>2766</v>
      </c>
      <c r="G126" s="241" t="s">
        <v>2767</v>
      </c>
    </row>
    <row r="127" spans="1:7" ht="39" customHeight="1">
      <c r="A127" s="142">
        <v>123</v>
      </c>
      <c r="B127" s="125" t="s">
        <v>2768</v>
      </c>
      <c r="C127" s="140" t="s">
        <v>2769</v>
      </c>
      <c r="D127" s="125" t="s">
        <v>141</v>
      </c>
      <c r="E127" s="142" t="s">
        <v>2770</v>
      </c>
      <c r="F127" s="248" t="s">
        <v>2771</v>
      </c>
      <c r="G127" s="241" t="s">
        <v>2772</v>
      </c>
    </row>
    <row r="128" spans="1:7" ht="39" customHeight="1">
      <c r="A128" s="142">
        <v>124</v>
      </c>
      <c r="B128" s="142" t="s">
        <v>2773</v>
      </c>
      <c r="C128" s="140" t="s">
        <v>2774</v>
      </c>
      <c r="D128" s="125" t="s">
        <v>141</v>
      </c>
      <c r="E128" s="142" t="s">
        <v>2775</v>
      </c>
      <c r="F128" s="248" t="s">
        <v>2771</v>
      </c>
      <c r="G128" s="241" t="s">
        <v>2776</v>
      </c>
    </row>
    <row r="129" spans="1:9" ht="39" customHeight="1">
      <c r="A129" s="142">
        <v>125</v>
      </c>
      <c r="B129" s="125" t="s">
        <v>2777</v>
      </c>
      <c r="C129" s="140" t="s">
        <v>2489</v>
      </c>
      <c r="D129" s="125" t="s">
        <v>727</v>
      </c>
      <c r="E129" s="142" t="s">
        <v>2778</v>
      </c>
      <c r="F129" s="248" t="s">
        <v>2771</v>
      </c>
      <c r="G129" s="241" t="s">
        <v>2779</v>
      </c>
    </row>
    <row r="130" spans="1:9" ht="39" customHeight="1">
      <c r="A130" s="142">
        <v>126</v>
      </c>
      <c r="B130" s="142" t="s">
        <v>2780</v>
      </c>
      <c r="C130" s="140" t="s">
        <v>2781</v>
      </c>
      <c r="D130" s="125" t="s">
        <v>2782</v>
      </c>
      <c r="E130" s="142" t="s">
        <v>2783</v>
      </c>
      <c r="F130" s="248" t="s">
        <v>2771</v>
      </c>
      <c r="G130" s="241" t="s">
        <v>2784</v>
      </c>
    </row>
    <row r="131" spans="1:9" ht="39" customHeight="1">
      <c r="A131" s="142">
        <v>127</v>
      </c>
      <c r="B131" s="125" t="s">
        <v>2785</v>
      </c>
      <c r="C131" s="140" t="s">
        <v>2786</v>
      </c>
      <c r="D131" s="125" t="s">
        <v>1586</v>
      </c>
      <c r="E131" s="142" t="s">
        <v>2787</v>
      </c>
      <c r="F131" s="248" t="s">
        <v>2788</v>
      </c>
      <c r="G131" s="241" t="s">
        <v>2789</v>
      </c>
    </row>
    <row r="132" spans="1:9" ht="39" customHeight="1">
      <c r="A132" s="142">
        <v>128</v>
      </c>
      <c r="B132" s="142" t="s">
        <v>2387</v>
      </c>
      <c r="C132" s="140" t="s">
        <v>2790</v>
      </c>
      <c r="D132" s="125" t="s">
        <v>2309</v>
      </c>
      <c r="E132" s="142" t="s">
        <v>2791</v>
      </c>
      <c r="F132" s="248" t="s">
        <v>2792</v>
      </c>
      <c r="G132" s="125" t="s">
        <v>2312</v>
      </c>
    </row>
    <row r="133" spans="1:9" ht="39" customHeight="1">
      <c r="A133" s="136">
        <v>129</v>
      </c>
      <c r="B133" s="125" t="s">
        <v>2387</v>
      </c>
      <c r="C133" s="140" t="s">
        <v>2793</v>
      </c>
      <c r="D133" s="125" t="s">
        <v>2309</v>
      </c>
      <c r="E133" s="142" t="s">
        <v>2794</v>
      </c>
      <c r="F133" s="248" t="s">
        <v>2792</v>
      </c>
      <c r="G133" s="125" t="s">
        <v>2312</v>
      </c>
    </row>
    <row r="134" spans="1:9" ht="39" customHeight="1">
      <c r="A134" s="142">
        <v>130</v>
      </c>
      <c r="B134" s="125" t="s">
        <v>2795</v>
      </c>
      <c r="C134" s="140" t="s">
        <v>2796</v>
      </c>
      <c r="D134" s="125" t="s">
        <v>2797</v>
      </c>
      <c r="E134" s="142" t="s">
        <v>2798</v>
      </c>
      <c r="F134" s="248" t="s">
        <v>2799</v>
      </c>
      <c r="G134" s="241" t="s">
        <v>2800</v>
      </c>
    </row>
    <row r="135" spans="1:9" ht="39" customHeight="1">
      <c r="A135" s="142">
        <v>131</v>
      </c>
      <c r="B135" s="125" t="s">
        <v>2795</v>
      </c>
      <c r="C135" s="140" t="s">
        <v>2801</v>
      </c>
      <c r="D135" s="125" t="s">
        <v>2797</v>
      </c>
      <c r="E135" s="142" t="s">
        <v>2802</v>
      </c>
      <c r="F135" s="248" t="s">
        <v>2799</v>
      </c>
      <c r="G135" s="241" t="s">
        <v>2800</v>
      </c>
    </row>
    <row r="136" spans="1:9" ht="39" customHeight="1">
      <c r="A136" s="142">
        <v>132</v>
      </c>
      <c r="B136" s="125" t="s">
        <v>2803</v>
      </c>
      <c r="C136" s="140" t="s">
        <v>2804</v>
      </c>
      <c r="D136" s="125" t="s">
        <v>1586</v>
      </c>
      <c r="E136" s="142" t="s">
        <v>2805</v>
      </c>
      <c r="F136" s="248" t="s">
        <v>2799</v>
      </c>
      <c r="G136" s="241" t="s">
        <v>2806</v>
      </c>
    </row>
    <row r="137" spans="1:9" ht="39" customHeight="1">
      <c r="A137" s="142">
        <v>133</v>
      </c>
      <c r="B137" s="125" t="s">
        <v>2807</v>
      </c>
      <c r="C137" s="140" t="s">
        <v>2808</v>
      </c>
      <c r="D137" s="125" t="s">
        <v>1586</v>
      </c>
      <c r="E137" s="142" t="s">
        <v>2809</v>
      </c>
      <c r="F137" s="248" t="s">
        <v>2799</v>
      </c>
      <c r="G137" s="241" t="s">
        <v>2810</v>
      </c>
    </row>
    <row r="138" spans="1:9" ht="39" customHeight="1">
      <c r="A138" s="142">
        <v>134</v>
      </c>
      <c r="B138" s="125" t="s">
        <v>2387</v>
      </c>
      <c r="C138" s="140" t="s">
        <v>2811</v>
      </c>
      <c r="D138" s="125" t="s">
        <v>2309</v>
      </c>
      <c r="E138" s="142" t="s">
        <v>2812</v>
      </c>
      <c r="F138" s="248" t="s">
        <v>2813</v>
      </c>
      <c r="G138" s="241" t="s">
        <v>2814</v>
      </c>
    </row>
    <row r="139" spans="1:9" ht="39" customHeight="1">
      <c r="A139" s="142">
        <v>135</v>
      </c>
      <c r="B139" s="125" t="s">
        <v>2387</v>
      </c>
      <c r="C139" s="140" t="s">
        <v>2815</v>
      </c>
      <c r="D139" s="125" t="s">
        <v>2309</v>
      </c>
      <c r="E139" s="142" t="s">
        <v>2816</v>
      </c>
      <c r="F139" s="248" t="s">
        <v>2813</v>
      </c>
      <c r="G139" s="241" t="s">
        <v>2814</v>
      </c>
    </row>
    <row r="140" spans="1:9" ht="39" customHeight="1">
      <c r="A140" s="142">
        <v>136</v>
      </c>
      <c r="B140" s="125" t="s">
        <v>2817</v>
      </c>
      <c r="C140" s="140" t="s">
        <v>2818</v>
      </c>
      <c r="D140" s="125" t="s">
        <v>1586</v>
      </c>
      <c r="E140" s="142" t="s">
        <v>2819</v>
      </c>
      <c r="F140" s="248" t="s">
        <v>2820</v>
      </c>
      <c r="G140" s="241" t="s">
        <v>2821</v>
      </c>
    </row>
    <row r="141" spans="1:9" s="129" customFormat="1" ht="39" customHeight="1">
      <c r="A141" s="155">
        <v>137</v>
      </c>
      <c r="B141" s="156" t="s">
        <v>2822</v>
      </c>
      <c r="C141" s="157" t="s">
        <v>2823</v>
      </c>
      <c r="D141" s="156" t="s">
        <v>141</v>
      </c>
      <c r="E141" s="155" t="s">
        <v>2824</v>
      </c>
      <c r="F141" s="255" t="s">
        <v>2825</v>
      </c>
      <c r="G141" s="256" t="s">
        <v>2826</v>
      </c>
      <c r="I141" s="129" t="s">
        <v>2827</v>
      </c>
    </row>
    <row r="142" spans="1:9" ht="39" customHeight="1">
      <c r="A142" s="142">
        <v>138</v>
      </c>
      <c r="B142" s="125" t="s">
        <v>2828</v>
      </c>
      <c r="C142" s="140" t="s">
        <v>2829</v>
      </c>
      <c r="D142" s="125" t="s">
        <v>1586</v>
      </c>
      <c r="E142" s="142" t="s">
        <v>2830</v>
      </c>
      <c r="F142" s="248" t="s">
        <v>2825</v>
      </c>
      <c r="G142" s="241" t="s">
        <v>2831</v>
      </c>
    </row>
    <row r="143" spans="1:9" ht="39" customHeight="1">
      <c r="A143" s="142">
        <v>139</v>
      </c>
      <c r="B143" s="125" t="s">
        <v>2832</v>
      </c>
      <c r="C143" s="140" t="s">
        <v>2833</v>
      </c>
      <c r="D143" s="125" t="s">
        <v>2834</v>
      </c>
      <c r="E143" s="142" t="s">
        <v>2835</v>
      </c>
      <c r="F143" s="248" t="s">
        <v>2836</v>
      </c>
      <c r="G143" s="241" t="s">
        <v>2837</v>
      </c>
    </row>
    <row r="144" spans="1:9" ht="39" customHeight="1">
      <c r="A144" s="142">
        <v>140</v>
      </c>
      <c r="B144" s="125" t="s">
        <v>2448</v>
      </c>
      <c r="C144" s="140" t="s">
        <v>2838</v>
      </c>
      <c r="D144" s="125" t="s">
        <v>2309</v>
      </c>
      <c r="E144" s="142" t="s">
        <v>2839</v>
      </c>
      <c r="F144" s="248" t="s">
        <v>2840</v>
      </c>
      <c r="G144" s="241" t="s">
        <v>2841</v>
      </c>
    </row>
    <row r="145" spans="1:7" ht="39" customHeight="1">
      <c r="A145" s="142">
        <v>141</v>
      </c>
      <c r="B145" s="125" t="s">
        <v>2448</v>
      </c>
      <c r="C145" s="140" t="s">
        <v>2842</v>
      </c>
      <c r="D145" s="125" t="s">
        <v>2309</v>
      </c>
      <c r="E145" s="142" t="s">
        <v>2843</v>
      </c>
      <c r="F145" s="248" t="s">
        <v>2840</v>
      </c>
      <c r="G145" s="241" t="s">
        <v>2841</v>
      </c>
    </row>
    <row r="146" spans="1:7" ht="39" customHeight="1">
      <c r="A146" s="142">
        <v>142</v>
      </c>
      <c r="B146" s="125" t="s">
        <v>2844</v>
      </c>
      <c r="C146" s="140" t="s">
        <v>2845</v>
      </c>
      <c r="D146" s="125" t="s">
        <v>1586</v>
      </c>
      <c r="E146" s="142" t="s">
        <v>2846</v>
      </c>
      <c r="F146" s="142" t="s">
        <v>2840</v>
      </c>
      <c r="G146" s="241" t="s">
        <v>2847</v>
      </c>
    </row>
    <row r="147" spans="1:7" ht="39" customHeight="1">
      <c r="A147" s="142">
        <v>143</v>
      </c>
      <c r="B147" s="125" t="s">
        <v>2848</v>
      </c>
      <c r="C147" s="140" t="s">
        <v>2849</v>
      </c>
      <c r="D147" s="125" t="s">
        <v>1586</v>
      </c>
      <c r="E147" s="142" t="s">
        <v>2850</v>
      </c>
      <c r="F147" s="142" t="s">
        <v>2840</v>
      </c>
      <c r="G147" s="241" t="s">
        <v>2851</v>
      </c>
    </row>
    <row r="148" spans="1:7" ht="39" customHeight="1">
      <c r="A148" s="142">
        <v>144</v>
      </c>
      <c r="B148" s="125" t="s">
        <v>2852</v>
      </c>
      <c r="C148" s="140" t="s">
        <v>2853</v>
      </c>
      <c r="D148" s="125" t="s">
        <v>1586</v>
      </c>
      <c r="E148" s="142" t="s">
        <v>2854</v>
      </c>
      <c r="F148" s="248" t="s">
        <v>2840</v>
      </c>
      <c r="G148" s="241" t="s">
        <v>2855</v>
      </c>
    </row>
    <row r="149" spans="1:7" ht="39" customHeight="1">
      <c r="A149" s="142">
        <v>145</v>
      </c>
      <c r="B149" s="125" t="s">
        <v>2856</v>
      </c>
      <c r="C149" s="140" t="s">
        <v>2857</v>
      </c>
      <c r="D149" s="125" t="s">
        <v>1586</v>
      </c>
      <c r="E149" s="142" t="s">
        <v>2858</v>
      </c>
      <c r="F149" s="142" t="s">
        <v>2840</v>
      </c>
      <c r="G149" s="241" t="s">
        <v>2859</v>
      </c>
    </row>
    <row r="150" spans="1:7" ht="39" customHeight="1">
      <c r="A150" s="142">
        <v>146</v>
      </c>
      <c r="B150" s="125" t="s">
        <v>2860</v>
      </c>
      <c r="C150" s="140" t="s">
        <v>2861</v>
      </c>
      <c r="D150" s="125" t="s">
        <v>1586</v>
      </c>
      <c r="E150" s="142" t="s">
        <v>2862</v>
      </c>
      <c r="F150" s="142" t="s">
        <v>2840</v>
      </c>
      <c r="G150" s="241" t="s">
        <v>2863</v>
      </c>
    </row>
    <row r="151" spans="1:7" ht="39" customHeight="1">
      <c r="A151" s="142">
        <v>147</v>
      </c>
      <c r="B151" s="125" t="s">
        <v>2864</v>
      </c>
      <c r="C151" s="140" t="s">
        <v>2865</v>
      </c>
      <c r="D151" s="125" t="s">
        <v>1586</v>
      </c>
      <c r="E151" s="142" t="s">
        <v>2866</v>
      </c>
      <c r="F151" s="142" t="s">
        <v>2840</v>
      </c>
      <c r="G151" s="241" t="s">
        <v>2867</v>
      </c>
    </row>
    <row r="152" spans="1:7" ht="39" customHeight="1">
      <c r="A152" s="142">
        <v>148</v>
      </c>
      <c r="B152" s="125" t="s">
        <v>2868</v>
      </c>
      <c r="C152" s="140" t="s">
        <v>2869</v>
      </c>
      <c r="D152" s="125" t="s">
        <v>1586</v>
      </c>
      <c r="E152" s="142" t="s">
        <v>2870</v>
      </c>
      <c r="F152" s="142" t="s">
        <v>2840</v>
      </c>
      <c r="G152" s="241" t="s">
        <v>2871</v>
      </c>
    </row>
    <row r="153" spans="1:7" ht="39" customHeight="1">
      <c r="A153" s="142">
        <v>149</v>
      </c>
      <c r="B153" s="125" t="s">
        <v>2872</v>
      </c>
      <c r="C153" s="140" t="s">
        <v>2873</v>
      </c>
      <c r="D153" s="125" t="s">
        <v>1586</v>
      </c>
      <c r="E153" s="142" t="s">
        <v>2874</v>
      </c>
      <c r="F153" s="142" t="s">
        <v>2840</v>
      </c>
      <c r="G153" s="241" t="s">
        <v>2875</v>
      </c>
    </row>
    <row r="154" spans="1:7" ht="39" customHeight="1">
      <c r="A154" s="158">
        <v>150</v>
      </c>
      <c r="B154" s="125" t="s">
        <v>2876</v>
      </c>
      <c r="C154" s="140" t="s">
        <v>2877</v>
      </c>
      <c r="D154" s="125" t="s">
        <v>1586</v>
      </c>
      <c r="E154" s="142" t="s">
        <v>2878</v>
      </c>
      <c r="F154" s="248" t="s">
        <v>2879</v>
      </c>
      <c r="G154" s="241" t="s">
        <v>2880</v>
      </c>
    </row>
    <row r="155" spans="1:7" ht="39" customHeight="1">
      <c r="A155" s="158">
        <v>151</v>
      </c>
      <c r="B155" s="125" t="s">
        <v>2448</v>
      </c>
      <c r="C155" s="140" t="s">
        <v>2881</v>
      </c>
      <c r="D155" s="125" t="s">
        <v>2309</v>
      </c>
      <c r="E155" s="142" t="s">
        <v>2882</v>
      </c>
      <c r="F155" s="248" t="s">
        <v>2879</v>
      </c>
      <c r="G155" s="241" t="s">
        <v>2470</v>
      </c>
    </row>
    <row r="156" spans="1:7" ht="39" customHeight="1">
      <c r="A156" s="158">
        <v>152</v>
      </c>
      <c r="B156" s="159" t="s">
        <v>2883</v>
      </c>
      <c r="C156" s="160" t="s">
        <v>2884</v>
      </c>
      <c r="D156" s="159" t="s">
        <v>1586</v>
      </c>
      <c r="E156" s="161" t="s">
        <v>2885</v>
      </c>
      <c r="F156" s="257" t="s">
        <v>2886</v>
      </c>
      <c r="G156" s="258" t="s">
        <v>2887</v>
      </c>
    </row>
    <row r="157" spans="1:7" ht="39" customHeight="1">
      <c r="A157" s="142">
        <v>153</v>
      </c>
      <c r="B157" s="125" t="s">
        <v>2888</v>
      </c>
      <c r="C157" s="140" t="s">
        <v>2889</v>
      </c>
      <c r="D157" s="125" t="s">
        <v>2309</v>
      </c>
      <c r="E157" s="142" t="s">
        <v>2890</v>
      </c>
      <c r="F157" s="248" t="s">
        <v>2886</v>
      </c>
      <c r="G157" s="125" t="s">
        <v>2312</v>
      </c>
    </row>
    <row r="158" spans="1:7" ht="39" customHeight="1">
      <c r="A158" s="142">
        <v>154</v>
      </c>
      <c r="B158" s="125" t="s">
        <v>2891</v>
      </c>
      <c r="C158" s="140" t="s">
        <v>2892</v>
      </c>
      <c r="D158" s="125" t="s">
        <v>2425</v>
      </c>
      <c r="E158" s="142" t="s">
        <v>2893</v>
      </c>
      <c r="F158" s="248" t="s">
        <v>2894</v>
      </c>
      <c r="G158" s="241" t="s">
        <v>1737</v>
      </c>
    </row>
    <row r="159" spans="1:7" ht="39" customHeight="1">
      <c r="A159" s="142">
        <v>155</v>
      </c>
      <c r="B159" s="125" t="s">
        <v>2895</v>
      </c>
      <c r="C159" s="140" t="s">
        <v>2896</v>
      </c>
      <c r="D159" s="125" t="s">
        <v>1586</v>
      </c>
      <c r="E159" s="142" t="s">
        <v>2897</v>
      </c>
      <c r="F159" s="142" t="s">
        <v>2898</v>
      </c>
      <c r="G159" s="241" t="s">
        <v>2899</v>
      </c>
    </row>
    <row r="160" spans="1:7" ht="39" customHeight="1">
      <c r="A160" s="142">
        <v>156</v>
      </c>
      <c r="B160" s="125" t="s">
        <v>2900</v>
      </c>
      <c r="C160" s="140" t="s">
        <v>2901</v>
      </c>
      <c r="D160" s="125" t="s">
        <v>2902</v>
      </c>
      <c r="E160" s="142" t="s">
        <v>2903</v>
      </c>
      <c r="F160" s="142" t="s">
        <v>2904</v>
      </c>
      <c r="G160" s="241" t="s">
        <v>2905</v>
      </c>
    </row>
    <row r="161" spans="1:10" ht="39" customHeight="1">
      <c r="A161" s="142">
        <v>157</v>
      </c>
      <c r="B161" s="125" t="s">
        <v>2906</v>
      </c>
      <c r="C161" s="140" t="s">
        <v>2907</v>
      </c>
      <c r="D161" s="125" t="s">
        <v>1586</v>
      </c>
      <c r="E161" s="142" t="s">
        <v>2908</v>
      </c>
      <c r="F161" s="248" t="s">
        <v>2904</v>
      </c>
      <c r="G161" s="241" t="s">
        <v>2909</v>
      </c>
    </row>
    <row r="162" spans="1:10" ht="39" customHeight="1">
      <c r="A162" s="142">
        <v>158</v>
      </c>
      <c r="B162" s="125" t="s">
        <v>2910</v>
      </c>
      <c r="C162" s="140" t="s">
        <v>2911</v>
      </c>
      <c r="D162" s="125" t="s">
        <v>2425</v>
      </c>
      <c r="E162" s="142" t="s">
        <v>2912</v>
      </c>
      <c r="F162" s="248" t="s">
        <v>2904</v>
      </c>
      <c r="G162" s="241" t="s">
        <v>2913</v>
      </c>
    </row>
    <row r="163" spans="1:10" ht="39" customHeight="1">
      <c r="A163" s="142">
        <v>159</v>
      </c>
      <c r="B163" s="125" t="s">
        <v>2914</v>
      </c>
      <c r="C163" s="140" t="s">
        <v>2915</v>
      </c>
      <c r="D163" s="125" t="s">
        <v>141</v>
      </c>
      <c r="E163" s="142" t="s">
        <v>2916</v>
      </c>
      <c r="F163" s="142" t="s">
        <v>2904</v>
      </c>
      <c r="G163" s="241" t="s">
        <v>2917</v>
      </c>
    </row>
    <row r="164" spans="1:10" ht="39" customHeight="1">
      <c r="A164" s="142">
        <v>160</v>
      </c>
      <c r="B164" s="125" t="s">
        <v>2918</v>
      </c>
      <c r="C164" s="140" t="s">
        <v>2919</v>
      </c>
      <c r="D164" s="125" t="s">
        <v>141</v>
      </c>
      <c r="E164" s="142" t="s">
        <v>2920</v>
      </c>
      <c r="F164" s="142" t="s">
        <v>2904</v>
      </c>
      <c r="G164" s="241" t="s">
        <v>2921</v>
      </c>
    </row>
    <row r="165" spans="1:10" ht="39" customHeight="1">
      <c r="A165" s="142">
        <v>161</v>
      </c>
      <c r="B165" s="125" t="s">
        <v>137</v>
      </c>
      <c r="C165" s="140" t="s">
        <v>2922</v>
      </c>
      <c r="D165" s="125" t="s">
        <v>137</v>
      </c>
      <c r="E165" s="142" t="s">
        <v>2923</v>
      </c>
      <c r="F165" s="142" t="s">
        <v>2904</v>
      </c>
      <c r="G165" s="241" t="s">
        <v>2924</v>
      </c>
    </row>
    <row r="166" spans="1:10" ht="39" customHeight="1">
      <c r="A166" s="142">
        <v>162</v>
      </c>
      <c r="B166" s="125" t="s">
        <v>2925</v>
      </c>
      <c r="C166" s="140" t="s">
        <v>2926</v>
      </c>
      <c r="D166" s="125" t="s">
        <v>1586</v>
      </c>
      <c r="E166" s="142" t="s">
        <v>2927</v>
      </c>
      <c r="F166" s="248" t="s">
        <v>2928</v>
      </c>
      <c r="G166" s="241" t="s">
        <v>2929</v>
      </c>
    </row>
    <row r="167" spans="1:10" ht="39" customHeight="1">
      <c r="A167" s="142">
        <v>163</v>
      </c>
      <c r="B167" s="125" t="s">
        <v>2930</v>
      </c>
      <c r="C167" s="140" t="s">
        <v>2931</v>
      </c>
      <c r="D167" s="125" t="s">
        <v>141</v>
      </c>
      <c r="E167" s="142" t="s">
        <v>2932</v>
      </c>
      <c r="F167" s="248" t="s">
        <v>2933</v>
      </c>
      <c r="G167" s="241" t="s">
        <v>2934</v>
      </c>
    </row>
    <row r="168" spans="1:10" ht="39" customHeight="1">
      <c r="A168" s="142">
        <v>164</v>
      </c>
      <c r="B168" s="125" t="s">
        <v>2935</v>
      </c>
      <c r="C168" s="140" t="s">
        <v>2936</v>
      </c>
      <c r="D168" s="125" t="s">
        <v>1586</v>
      </c>
      <c r="E168" s="142" t="s">
        <v>2937</v>
      </c>
      <c r="F168" s="248" t="s">
        <v>2933</v>
      </c>
      <c r="G168" s="241" t="s">
        <v>2938</v>
      </c>
    </row>
    <row r="169" spans="1:10" ht="39" customHeight="1">
      <c r="A169" s="142">
        <v>165</v>
      </c>
      <c r="B169" s="125" t="s">
        <v>761</v>
      </c>
      <c r="C169" s="140" t="s">
        <v>2939</v>
      </c>
      <c r="D169" s="125" t="s">
        <v>141</v>
      </c>
      <c r="E169" s="142" t="s">
        <v>2940</v>
      </c>
      <c r="F169" s="248" t="s">
        <v>2941</v>
      </c>
      <c r="G169" s="241" t="s">
        <v>2942</v>
      </c>
    </row>
    <row r="170" spans="1:10" ht="39" customHeight="1">
      <c r="A170" s="142">
        <v>166</v>
      </c>
      <c r="B170" s="125" t="s">
        <v>2943</v>
      </c>
      <c r="C170" s="140" t="s">
        <v>2944</v>
      </c>
      <c r="D170" s="125" t="s">
        <v>1586</v>
      </c>
      <c r="E170" s="142" t="s">
        <v>2945</v>
      </c>
      <c r="F170" s="248" t="s">
        <v>2941</v>
      </c>
      <c r="G170" s="241" t="s">
        <v>2946</v>
      </c>
    </row>
    <row r="171" spans="1:10" ht="39" customHeight="1">
      <c r="A171" s="142">
        <v>167</v>
      </c>
      <c r="B171" s="142" t="s">
        <v>2947</v>
      </c>
      <c r="C171" s="140" t="s">
        <v>2948</v>
      </c>
      <c r="D171" s="125" t="s">
        <v>1586</v>
      </c>
      <c r="E171" s="142" t="s">
        <v>2949</v>
      </c>
      <c r="F171" s="248" t="s">
        <v>2950</v>
      </c>
      <c r="G171" s="241" t="s">
        <v>2951</v>
      </c>
    </row>
    <row r="172" spans="1:10" ht="39" customHeight="1">
      <c r="A172" s="142">
        <v>168</v>
      </c>
      <c r="B172" s="142" t="s">
        <v>2952</v>
      </c>
      <c r="C172" s="140" t="s">
        <v>2953</v>
      </c>
      <c r="D172" s="125" t="s">
        <v>1586</v>
      </c>
      <c r="E172" s="142" t="s">
        <v>2954</v>
      </c>
      <c r="F172" s="248" t="s">
        <v>2955</v>
      </c>
      <c r="G172" s="241" t="s">
        <v>2956</v>
      </c>
    </row>
    <row r="173" spans="1:10" ht="39" customHeight="1">
      <c r="A173" s="151">
        <v>169</v>
      </c>
      <c r="B173" s="151" t="s">
        <v>2957</v>
      </c>
      <c r="C173" s="147" t="s">
        <v>2958</v>
      </c>
      <c r="D173" s="146" t="s">
        <v>1480</v>
      </c>
      <c r="E173" s="151" t="s">
        <v>2959</v>
      </c>
      <c r="F173" s="252" t="s">
        <v>2955</v>
      </c>
      <c r="G173" s="244" t="s">
        <v>2960</v>
      </c>
      <c r="I173" s="301" t="s">
        <v>2961</v>
      </c>
      <c r="J173" s="301"/>
    </row>
    <row r="174" spans="1:10" ht="39" customHeight="1">
      <c r="A174" s="142">
        <v>170</v>
      </c>
      <c r="B174" s="142" t="s">
        <v>2962</v>
      </c>
      <c r="C174" s="140" t="s">
        <v>2963</v>
      </c>
      <c r="D174" s="125" t="s">
        <v>2309</v>
      </c>
      <c r="E174" s="142" t="s">
        <v>2964</v>
      </c>
      <c r="F174" s="248" t="s">
        <v>2955</v>
      </c>
      <c r="G174" s="125" t="s">
        <v>2312</v>
      </c>
    </row>
    <row r="175" spans="1:10" ht="39" customHeight="1">
      <c r="A175" s="142">
        <v>171</v>
      </c>
      <c r="B175" s="125" t="s">
        <v>2962</v>
      </c>
      <c r="C175" s="140" t="s">
        <v>2965</v>
      </c>
      <c r="D175" s="125" t="s">
        <v>2309</v>
      </c>
      <c r="E175" s="142" t="s">
        <v>2966</v>
      </c>
      <c r="F175" s="248" t="s">
        <v>2955</v>
      </c>
      <c r="G175" s="125" t="s">
        <v>2312</v>
      </c>
    </row>
    <row r="176" spans="1:10" ht="39" customHeight="1">
      <c r="A176" s="142">
        <v>172</v>
      </c>
      <c r="B176" s="142" t="s">
        <v>2967</v>
      </c>
      <c r="C176" s="140" t="s">
        <v>2968</v>
      </c>
      <c r="D176" s="125" t="s">
        <v>2309</v>
      </c>
      <c r="E176" s="142" t="s">
        <v>2969</v>
      </c>
      <c r="F176" s="248" t="s">
        <v>2955</v>
      </c>
      <c r="G176" s="241" t="s">
        <v>2814</v>
      </c>
    </row>
    <row r="177" spans="1:7" ht="39" customHeight="1">
      <c r="A177" s="142">
        <v>173</v>
      </c>
      <c r="B177" s="125" t="s">
        <v>2970</v>
      </c>
      <c r="C177" s="140" t="s">
        <v>2971</v>
      </c>
      <c r="D177" s="125" t="s">
        <v>2309</v>
      </c>
      <c r="E177" s="142" t="s">
        <v>2972</v>
      </c>
      <c r="F177" s="248" t="s">
        <v>2955</v>
      </c>
      <c r="G177" s="241" t="s">
        <v>2814</v>
      </c>
    </row>
    <row r="178" spans="1:7" ht="39" customHeight="1">
      <c r="A178" s="142">
        <v>174</v>
      </c>
      <c r="B178" s="142" t="s">
        <v>2973</v>
      </c>
      <c r="C178" s="140" t="s">
        <v>2974</v>
      </c>
      <c r="D178" s="125" t="s">
        <v>1586</v>
      </c>
      <c r="E178" s="142" t="s">
        <v>2975</v>
      </c>
      <c r="F178" s="254" t="s">
        <v>2976</v>
      </c>
      <c r="G178" s="241" t="s">
        <v>2977</v>
      </c>
    </row>
    <row r="179" spans="1:7" ht="39" customHeight="1">
      <c r="A179" s="142">
        <v>175</v>
      </c>
      <c r="B179" s="125" t="s">
        <v>2978</v>
      </c>
      <c r="C179" s="140" t="s">
        <v>2979</v>
      </c>
      <c r="D179" s="125" t="s">
        <v>1586</v>
      </c>
      <c r="E179" s="125" t="s">
        <v>2980</v>
      </c>
      <c r="F179" s="241" t="s">
        <v>2981</v>
      </c>
      <c r="G179" s="241" t="s">
        <v>2982</v>
      </c>
    </row>
    <row r="180" spans="1:7" ht="39" customHeight="1">
      <c r="A180" s="125">
        <v>176</v>
      </c>
      <c r="B180" s="125" t="s">
        <v>2983</v>
      </c>
      <c r="C180" s="140" t="s">
        <v>2984</v>
      </c>
      <c r="D180" s="125" t="s">
        <v>2985</v>
      </c>
      <c r="E180" s="125" t="s">
        <v>2986</v>
      </c>
      <c r="F180" s="259" t="s">
        <v>2981</v>
      </c>
      <c r="G180" s="241" t="s">
        <v>2987</v>
      </c>
    </row>
    <row r="181" spans="1:7" ht="39" customHeight="1">
      <c r="A181" s="142">
        <v>177</v>
      </c>
      <c r="B181" s="142" t="s">
        <v>2988</v>
      </c>
      <c r="C181" s="140" t="s">
        <v>2989</v>
      </c>
      <c r="D181" s="125" t="s">
        <v>1586</v>
      </c>
      <c r="E181" s="142" t="s">
        <v>2990</v>
      </c>
      <c r="F181" s="248" t="s">
        <v>2981</v>
      </c>
      <c r="G181" s="241" t="s">
        <v>2991</v>
      </c>
    </row>
    <row r="182" spans="1:7" ht="39" customHeight="1">
      <c r="A182" s="142">
        <v>178</v>
      </c>
      <c r="B182" s="125" t="s">
        <v>2992</v>
      </c>
      <c r="C182" s="140" t="s">
        <v>2993</v>
      </c>
      <c r="D182" s="125" t="s">
        <v>2258</v>
      </c>
      <c r="E182" s="142" t="s">
        <v>2994</v>
      </c>
      <c r="F182" s="248" t="s">
        <v>2995</v>
      </c>
      <c r="G182" s="241" t="s">
        <v>2996</v>
      </c>
    </row>
    <row r="183" spans="1:7" ht="39" customHeight="1">
      <c r="A183" s="142">
        <v>179</v>
      </c>
      <c r="B183" s="125" t="s">
        <v>2997</v>
      </c>
      <c r="C183" s="140" t="s">
        <v>2998</v>
      </c>
      <c r="D183" s="125" t="s">
        <v>1586</v>
      </c>
      <c r="E183" s="142" t="s">
        <v>2999</v>
      </c>
      <c r="F183" s="248" t="s">
        <v>2995</v>
      </c>
      <c r="G183" s="241" t="s">
        <v>3000</v>
      </c>
    </row>
    <row r="184" spans="1:7" ht="39" customHeight="1">
      <c r="A184" s="142">
        <v>180</v>
      </c>
      <c r="B184" s="125" t="s">
        <v>3001</v>
      </c>
      <c r="C184" s="140" t="s">
        <v>3002</v>
      </c>
      <c r="D184" s="125" t="s">
        <v>123</v>
      </c>
      <c r="E184" s="142" t="s">
        <v>3003</v>
      </c>
      <c r="F184" s="248" t="s">
        <v>3004</v>
      </c>
      <c r="G184" s="241" t="s">
        <v>3005</v>
      </c>
    </row>
    <row r="185" spans="1:7" ht="39" customHeight="1">
      <c r="A185" s="142">
        <v>181</v>
      </c>
      <c r="B185" s="125" t="s">
        <v>3006</v>
      </c>
      <c r="C185" s="140" t="s">
        <v>3007</v>
      </c>
      <c r="D185" s="125" t="s">
        <v>3008</v>
      </c>
      <c r="E185" s="142" t="s">
        <v>3009</v>
      </c>
      <c r="F185" s="248" t="s">
        <v>3004</v>
      </c>
      <c r="G185" s="241" t="s">
        <v>3010</v>
      </c>
    </row>
    <row r="186" spans="1:7" ht="39" customHeight="1">
      <c r="A186" s="142">
        <v>182</v>
      </c>
      <c r="B186" s="125" t="s">
        <v>3011</v>
      </c>
      <c r="C186" s="140" t="s">
        <v>3012</v>
      </c>
      <c r="D186" s="125" t="s">
        <v>3013</v>
      </c>
      <c r="E186" s="142" t="s">
        <v>3014</v>
      </c>
      <c r="F186" s="142" t="s">
        <v>3015</v>
      </c>
      <c r="G186" s="125" t="s">
        <v>3016</v>
      </c>
    </row>
    <row r="187" spans="1:7" ht="39" customHeight="1">
      <c r="A187" s="142">
        <v>183</v>
      </c>
      <c r="B187" s="125" t="s">
        <v>3017</v>
      </c>
      <c r="C187" s="140" t="s">
        <v>3018</v>
      </c>
      <c r="D187" s="125" t="s">
        <v>3019</v>
      </c>
      <c r="E187" s="142" t="s">
        <v>3020</v>
      </c>
      <c r="F187" s="142" t="s">
        <v>3021</v>
      </c>
      <c r="G187" s="125" t="s">
        <v>3022</v>
      </c>
    </row>
    <row r="188" spans="1:7" ht="39" customHeight="1">
      <c r="A188" s="142">
        <v>184</v>
      </c>
      <c r="B188" s="125" t="s">
        <v>3023</v>
      </c>
      <c r="C188" s="140" t="s">
        <v>3024</v>
      </c>
      <c r="D188" s="125" t="s">
        <v>3025</v>
      </c>
      <c r="E188" s="142" t="s">
        <v>3026</v>
      </c>
      <c r="F188" s="142" t="s">
        <v>3027</v>
      </c>
      <c r="G188" s="125" t="s">
        <v>3028</v>
      </c>
    </row>
    <row r="189" spans="1:7" ht="39" customHeight="1">
      <c r="A189" s="142">
        <v>185</v>
      </c>
      <c r="B189" s="125" t="s">
        <v>2387</v>
      </c>
      <c r="C189" s="140" t="s">
        <v>3029</v>
      </c>
      <c r="D189" s="125" t="s">
        <v>2309</v>
      </c>
      <c r="E189" s="142" t="s">
        <v>3030</v>
      </c>
      <c r="F189" s="142" t="s">
        <v>3027</v>
      </c>
      <c r="G189" s="125" t="s">
        <v>3031</v>
      </c>
    </row>
    <row r="190" spans="1:7" ht="39" customHeight="1">
      <c r="A190" s="142">
        <v>186</v>
      </c>
      <c r="B190" s="125" t="s">
        <v>3032</v>
      </c>
      <c r="C190" s="140" t="s">
        <v>3033</v>
      </c>
      <c r="D190" s="125" t="s">
        <v>3034</v>
      </c>
      <c r="E190" s="142" t="s">
        <v>3035</v>
      </c>
      <c r="F190" s="142" t="s">
        <v>3036</v>
      </c>
      <c r="G190" s="125" t="s">
        <v>3037</v>
      </c>
    </row>
    <row r="191" spans="1:7" ht="39" customHeight="1">
      <c r="A191" s="142">
        <v>187</v>
      </c>
      <c r="B191" s="125" t="s">
        <v>3038</v>
      </c>
      <c r="C191" s="140" t="s">
        <v>3039</v>
      </c>
      <c r="D191" s="125" t="s">
        <v>3040</v>
      </c>
      <c r="E191" s="142" t="s">
        <v>3041</v>
      </c>
      <c r="F191" s="142" t="s">
        <v>3036</v>
      </c>
      <c r="G191" s="125" t="s">
        <v>3042</v>
      </c>
    </row>
    <row r="192" spans="1:7" ht="39" customHeight="1">
      <c r="A192" s="142">
        <v>188</v>
      </c>
      <c r="B192" s="125" t="s">
        <v>3043</v>
      </c>
      <c r="C192" s="140" t="s">
        <v>3044</v>
      </c>
      <c r="D192" s="125" t="s">
        <v>3045</v>
      </c>
      <c r="E192" s="142" t="s">
        <v>3046</v>
      </c>
      <c r="F192" s="142" t="s">
        <v>3047</v>
      </c>
      <c r="G192" s="125" t="s">
        <v>3048</v>
      </c>
    </row>
    <row r="193" spans="1:7" ht="39" customHeight="1">
      <c r="A193" s="142">
        <v>189</v>
      </c>
      <c r="B193" s="125" t="s">
        <v>3049</v>
      </c>
      <c r="C193" s="140" t="s">
        <v>3050</v>
      </c>
      <c r="D193" s="125" t="s">
        <v>3051</v>
      </c>
      <c r="E193" s="142" t="s">
        <v>3052</v>
      </c>
      <c r="F193" s="142" t="s">
        <v>3047</v>
      </c>
      <c r="G193" s="125" t="s">
        <v>3053</v>
      </c>
    </row>
    <row r="194" spans="1:7" ht="39" customHeight="1">
      <c r="A194" s="142">
        <v>190</v>
      </c>
      <c r="B194" s="125" t="s">
        <v>3054</v>
      </c>
      <c r="C194" s="140" t="s">
        <v>3055</v>
      </c>
      <c r="D194" s="125" t="s">
        <v>2834</v>
      </c>
      <c r="E194" s="142" t="s">
        <v>3056</v>
      </c>
      <c r="F194" s="142" t="s">
        <v>3047</v>
      </c>
      <c r="G194" s="125" t="s">
        <v>3057</v>
      </c>
    </row>
    <row r="195" spans="1:7" ht="39" customHeight="1">
      <c r="A195" s="142">
        <v>191</v>
      </c>
      <c r="B195" s="125" t="s">
        <v>3058</v>
      </c>
      <c r="C195" s="140" t="s">
        <v>3059</v>
      </c>
      <c r="D195" s="125" t="s">
        <v>1586</v>
      </c>
      <c r="E195" s="142" t="s">
        <v>3060</v>
      </c>
      <c r="F195" s="142" t="s">
        <v>3047</v>
      </c>
      <c r="G195" s="125" t="s">
        <v>3061</v>
      </c>
    </row>
    <row r="196" spans="1:7" ht="39" customHeight="1">
      <c r="A196" s="142">
        <v>192</v>
      </c>
      <c r="B196" s="125" t="s">
        <v>3062</v>
      </c>
      <c r="C196" s="140" t="s">
        <v>3063</v>
      </c>
      <c r="D196" s="125" t="s">
        <v>3064</v>
      </c>
      <c r="E196" s="142" t="s">
        <v>3065</v>
      </c>
      <c r="F196" s="152" t="s">
        <v>3047</v>
      </c>
      <c r="G196" s="125" t="s">
        <v>3066</v>
      </c>
    </row>
    <row r="197" spans="1:7" ht="39" customHeight="1">
      <c r="A197" s="142">
        <v>193</v>
      </c>
      <c r="B197" s="125" t="s">
        <v>3067</v>
      </c>
      <c r="C197" s="140" t="s">
        <v>3068</v>
      </c>
      <c r="D197" s="125" t="s">
        <v>1586</v>
      </c>
      <c r="E197" s="142" t="s">
        <v>3069</v>
      </c>
      <c r="F197" s="142" t="s">
        <v>3047</v>
      </c>
      <c r="G197" s="125" t="s">
        <v>3070</v>
      </c>
    </row>
    <row r="198" spans="1:7" ht="39" customHeight="1">
      <c r="A198" s="142">
        <v>194</v>
      </c>
      <c r="B198" s="125" t="s">
        <v>3071</v>
      </c>
      <c r="C198" s="140" t="s">
        <v>3072</v>
      </c>
      <c r="D198" s="125" t="s">
        <v>1586</v>
      </c>
      <c r="E198" s="142" t="s">
        <v>3073</v>
      </c>
      <c r="F198" s="142" t="s">
        <v>3047</v>
      </c>
      <c r="G198" s="125" t="s">
        <v>3074</v>
      </c>
    </row>
    <row r="199" spans="1:7" ht="39" customHeight="1">
      <c r="A199" s="142">
        <v>195</v>
      </c>
      <c r="B199" s="125" t="s">
        <v>2229</v>
      </c>
      <c r="C199" s="140" t="s">
        <v>3075</v>
      </c>
      <c r="D199" s="125" t="s">
        <v>3076</v>
      </c>
      <c r="E199" s="142" t="s">
        <v>3077</v>
      </c>
      <c r="F199" s="142" t="s">
        <v>3078</v>
      </c>
      <c r="G199" s="125" t="s">
        <v>1997</v>
      </c>
    </row>
    <row r="200" spans="1:7" ht="39" customHeight="1">
      <c r="A200" s="142">
        <v>196</v>
      </c>
      <c r="B200" s="125" t="s">
        <v>3079</v>
      </c>
      <c r="C200" s="140" t="s">
        <v>3080</v>
      </c>
      <c r="D200" s="125" t="s">
        <v>727</v>
      </c>
      <c r="E200" s="142" t="s">
        <v>3081</v>
      </c>
      <c r="F200" s="142" t="s">
        <v>3078</v>
      </c>
      <c r="G200" s="125" t="s">
        <v>3082</v>
      </c>
    </row>
    <row r="201" spans="1:7" ht="39" customHeight="1">
      <c r="A201" s="142">
        <v>197</v>
      </c>
      <c r="B201" s="125" t="s">
        <v>3083</v>
      </c>
      <c r="C201" s="140" t="s">
        <v>3084</v>
      </c>
      <c r="D201" s="162" t="s">
        <v>3085</v>
      </c>
      <c r="E201" s="163" t="s">
        <v>3086</v>
      </c>
      <c r="F201" s="163" t="s">
        <v>3087</v>
      </c>
      <c r="G201" s="125" t="s">
        <v>1997</v>
      </c>
    </row>
    <row r="202" spans="1:7" ht="39" customHeight="1">
      <c r="A202" s="142">
        <v>198</v>
      </c>
      <c r="B202" s="125" t="s">
        <v>3088</v>
      </c>
      <c r="C202" s="140" t="s">
        <v>3089</v>
      </c>
      <c r="D202" s="125" t="s">
        <v>2258</v>
      </c>
      <c r="E202" s="142" t="s">
        <v>3090</v>
      </c>
      <c r="F202" s="142" t="s">
        <v>3091</v>
      </c>
      <c r="G202" s="125" t="s">
        <v>3092</v>
      </c>
    </row>
    <row r="203" spans="1:7" ht="39" customHeight="1">
      <c r="A203" s="142">
        <v>199</v>
      </c>
      <c r="B203" s="125" t="s">
        <v>3093</v>
      </c>
      <c r="C203" s="140" t="s">
        <v>3094</v>
      </c>
      <c r="D203" s="125" t="s">
        <v>141</v>
      </c>
      <c r="E203" s="142" t="s">
        <v>3095</v>
      </c>
      <c r="F203" s="142" t="s">
        <v>3091</v>
      </c>
      <c r="G203" s="125" t="s">
        <v>3096</v>
      </c>
    </row>
    <row r="204" spans="1:7" ht="39" customHeight="1">
      <c r="A204" s="142">
        <v>200</v>
      </c>
      <c r="B204" s="125" t="s">
        <v>3097</v>
      </c>
      <c r="C204" s="140" t="s">
        <v>3098</v>
      </c>
      <c r="D204" s="125" t="s">
        <v>2258</v>
      </c>
      <c r="E204" s="142" t="s">
        <v>3099</v>
      </c>
      <c r="F204" s="142" t="s">
        <v>3100</v>
      </c>
      <c r="G204" s="125" t="s">
        <v>3101</v>
      </c>
    </row>
    <row r="205" spans="1:7" ht="39" customHeight="1">
      <c r="A205" s="142">
        <v>201</v>
      </c>
      <c r="B205" s="125" t="s">
        <v>3102</v>
      </c>
      <c r="C205" s="140" t="s">
        <v>3098</v>
      </c>
      <c r="D205" s="125" t="s">
        <v>2258</v>
      </c>
      <c r="E205" s="142" t="s">
        <v>3103</v>
      </c>
      <c r="F205" s="142" t="s">
        <v>3100</v>
      </c>
      <c r="G205" s="125" t="s">
        <v>3101</v>
      </c>
    </row>
    <row r="206" spans="1:7" ht="39" customHeight="1">
      <c r="A206" s="142">
        <v>202</v>
      </c>
      <c r="B206" s="125" t="s">
        <v>3104</v>
      </c>
      <c r="C206" s="140" t="s">
        <v>3105</v>
      </c>
      <c r="D206" s="125" t="s">
        <v>1586</v>
      </c>
      <c r="E206" s="142" t="s">
        <v>3106</v>
      </c>
      <c r="F206" s="142" t="s">
        <v>3107</v>
      </c>
      <c r="G206" s="125" t="s">
        <v>3108</v>
      </c>
    </row>
    <row r="207" spans="1:7" ht="39" customHeight="1">
      <c r="A207" s="142">
        <v>203</v>
      </c>
      <c r="B207" s="125" t="s">
        <v>3109</v>
      </c>
      <c r="C207" s="140" t="s">
        <v>3110</v>
      </c>
      <c r="D207" s="125" t="s">
        <v>1586</v>
      </c>
      <c r="E207" s="142" t="s">
        <v>3111</v>
      </c>
      <c r="F207" s="142" t="s">
        <v>3107</v>
      </c>
      <c r="G207" s="125" t="s">
        <v>3112</v>
      </c>
    </row>
    <row r="208" spans="1:7" ht="48.95" customHeight="1">
      <c r="A208" s="142">
        <v>204</v>
      </c>
      <c r="B208" s="125" t="s">
        <v>3113</v>
      </c>
      <c r="C208" s="140" t="s">
        <v>3114</v>
      </c>
      <c r="D208" s="125" t="s">
        <v>3115</v>
      </c>
      <c r="E208" s="142" t="s">
        <v>3116</v>
      </c>
      <c r="F208" s="142" t="s">
        <v>3107</v>
      </c>
      <c r="G208" s="125" t="s">
        <v>3117</v>
      </c>
    </row>
    <row r="209" spans="1:7" ht="39" customHeight="1">
      <c r="A209" s="142">
        <v>205</v>
      </c>
      <c r="B209" s="125" t="s">
        <v>3118</v>
      </c>
      <c r="C209" s="140" t="s">
        <v>3119</v>
      </c>
      <c r="D209" s="125" t="s">
        <v>3120</v>
      </c>
      <c r="E209" s="142" t="s">
        <v>3121</v>
      </c>
      <c r="F209" s="142" t="s">
        <v>3122</v>
      </c>
      <c r="G209" s="125" t="s">
        <v>3123</v>
      </c>
    </row>
    <row r="210" spans="1:7" ht="39" customHeight="1">
      <c r="A210" s="142">
        <v>206</v>
      </c>
      <c r="B210" s="125" t="s">
        <v>3124</v>
      </c>
      <c r="C210" s="140" t="s">
        <v>3125</v>
      </c>
      <c r="D210" s="125" t="s">
        <v>3126</v>
      </c>
      <c r="E210" s="142" t="s">
        <v>3127</v>
      </c>
      <c r="F210" s="142" t="s">
        <v>3128</v>
      </c>
      <c r="G210" s="125" t="s">
        <v>3129</v>
      </c>
    </row>
    <row r="211" spans="1:7" ht="39" customHeight="1">
      <c r="A211" s="142">
        <v>207</v>
      </c>
      <c r="B211" s="125" t="s">
        <v>3130</v>
      </c>
      <c r="C211" s="140" t="s">
        <v>3131</v>
      </c>
      <c r="D211" s="125" t="s">
        <v>3132</v>
      </c>
      <c r="E211" s="142" t="s">
        <v>3133</v>
      </c>
      <c r="F211" s="142" t="s">
        <v>3134</v>
      </c>
      <c r="G211" s="125" t="s">
        <v>3135</v>
      </c>
    </row>
    <row r="212" spans="1:7" ht="39" customHeight="1">
      <c r="A212" s="142">
        <v>208</v>
      </c>
      <c r="B212" s="142" t="s">
        <v>3136</v>
      </c>
      <c r="C212" s="140" t="s">
        <v>3137</v>
      </c>
      <c r="D212" s="125" t="s">
        <v>2834</v>
      </c>
      <c r="E212" s="142" t="s">
        <v>3138</v>
      </c>
      <c r="F212" s="142" t="s">
        <v>3134</v>
      </c>
      <c r="G212" s="125" t="s">
        <v>3139</v>
      </c>
    </row>
    <row r="214" spans="1:7" ht="28.5">
      <c r="E214" s="302" t="s">
        <v>3140</v>
      </c>
      <c r="F214" s="302"/>
      <c r="G214" s="302"/>
    </row>
    <row r="215" spans="1:7" ht="21.95" customHeight="1">
      <c r="D215" s="165"/>
      <c r="E215" s="303" t="s">
        <v>3141</v>
      </c>
      <c r="F215" s="303"/>
      <c r="G215" s="303"/>
    </row>
    <row r="216" spans="1:7" ht="28.5">
      <c r="D216" s="165"/>
      <c r="E216" s="303" t="s">
        <v>3142</v>
      </c>
      <c r="F216" s="303"/>
      <c r="G216" s="303"/>
    </row>
    <row r="217" spans="1:7" ht="28.5">
      <c r="D217" s="165"/>
      <c r="E217" s="164"/>
      <c r="F217" s="166"/>
      <c r="G217" s="167"/>
    </row>
    <row r="218" spans="1:7" ht="28.5">
      <c r="D218" s="165"/>
      <c r="E218" s="164"/>
      <c r="F218" s="166"/>
      <c r="G218" s="167"/>
    </row>
    <row r="219" spans="1:7" ht="28.5">
      <c r="D219" s="165"/>
      <c r="E219" s="304" t="s">
        <v>3143</v>
      </c>
      <c r="F219" s="304"/>
      <c r="G219" s="304"/>
    </row>
    <row r="220" spans="1:7" ht="28.5">
      <c r="D220" s="165"/>
      <c r="E220" s="303" t="s">
        <v>3144</v>
      </c>
      <c r="F220" s="303"/>
      <c r="G220" s="303"/>
    </row>
    <row r="221" spans="1:7" ht="28.5">
      <c r="A221" s="168"/>
      <c r="B221" s="168"/>
      <c r="D221" s="165"/>
      <c r="E221" s="303" t="s">
        <v>3145</v>
      </c>
      <c r="F221" s="303"/>
      <c r="G221" s="303"/>
    </row>
    <row r="222" spans="1:7" ht="26.25">
      <c r="D222" s="165"/>
      <c r="F222" s="169"/>
      <c r="G222" s="170"/>
    </row>
    <row r="223" spans="1:7" ht="26.25">
      <c r="D223" s="165"/>
      <c r="F223" s="169"/>
      <c r="G223" s="170"/>
    </row>
  </sheetData>
  <mergeCells count="8">
    <mergeCell ref="E220:G220"/>
    <mergeCell ref="E221:G221"/>
    <mergeCell ref="A1:G3"/>
    <mergeCell ref="I173:J173"/>
    <mergeCell ref="E214:G214"/>
    <mergeCell ref="E215:G215"/>
    <mergeCell ref="E216:G216"/>
    <mergeCell ref="E219:G219"/>
  </mergeCells>
  <pageMargins left="0.51180555555555596" right="0.31458333333333299" top="0.59027777777777801" bottom="0.47222222222222199" header="0.39305555555555599" footer="0.35416666666666702"/>
  <pageSetup paperSize="5" scale="4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3"/>
  <sheetViews>
    <sheetView view="pageBreakPreview" zoomScaleNormal="73" workbookViewId="0">
      <pane ySplit="4" topLeftCell="A53" activePane="bottomLeft" state="frozen"/>
      <selection pane="bottomLeft" activeCell="B65" sqref="B65:H65"/>
    </sheetView>
  </sheetViews>
  <sheetFormatPr defaultColWidth="9.140625" defaultRowHeight="15"/>
  <cols>
    <col min="1" max="1" width="5.140625" style="105" customWidth="1"/>
    <col min="2" max="2" width="34.140625" style="105" customWidth="1"/>
    <col min="3" max="3" width="42.85546875" style="105" customWidth="1"/>
    <col min="4" max="4" width="32.140625" style="3" customWidth="1"/>
    <col min="5" max="5" width="28.7109375" style="3" customWidth="1"/>
    <col min="6" max="6" width="24" style="106" customWidth="1"/>
    <col min="7" max="7" width="18.7109375" style="3" customWidth="1"/>
    <col min="8" max="8" width="22.7109375" style="3" customWidth="1"/>
    <col min="9" max="9" width="16.140625" customWidth="1"/>
    <col min="10" max="10" width="15.140625" customWidth="1"/>
    <col min="11" max="11" width="15.85546875" customWidth="1"/>
  </cols>
  <sheetData>
    <row r="1" spans="1:11" ht="15.75">
      <c r="A1" s="307" t="s">
        <v>3146</v>
      </c>
      <c r="B1" s="307"/>
      <c r="C1" s="308"/>
      <c r="D1" s="307"/>
      <c r="E1" s="307"/>
      <c r="F1" s="307"/>
      <c r="G1" s="307"/>
      <c r="H1" s="307"/>
      <c r="I1" s="113"/>
    </row>
    <row r="2" spans="1:11" ht="15.75">
      <c r="A2" s="307"/>
      <c r="B2" s="307"/>
      <c r="C2" s="308"/>
      <c r="D2" s="307"/>
      <c r="E2" s="307"/>
      <c r="F2" s="307"/>
      <c r="G2" s="307"/>
      <c r="H2" s="307"/>
      <c r="I2" s="113"/>
    </row>
    <row r="3" spans="1:11" ht="15.75">
      <c r="A3" s="309"/>
      <c r="B3" s="309"/>
      <c r="C3" s="310"/>
      <c r="D3" s="309"/>
      <c r="E3" s="309"/>
      <c r="F3" s="309"/>
      <c r="G3" s="309"/>
      <c r="H3" s="309"/>
      <c r="I3" s="113"/>
    </row>
    <row r="4" spans="1:11" s="104" customFormat="1" ht="37.5">
      <c r="A4" s="107" t="s">
        <v>1</v>
      </c>
      <c r="B4" s="107" t="s">
        <v>2</v>
      </c>
      <c r="C4" s="107" t="s">
        <v>1317</v>
      </c>
      <c r="D4" s="107" t="s">
        <v>462</v>
      </c>
      <c r="E4" s="107" t="s">
        <v>2206</v>
      </c>
      <c r="F4" s="108" t="s">
        <v>2207</v>
      </c>
      <c r="G4" s="109" t="s">
        <v>2208</v>
      </c>
      <c r="H4" s="109" t="s">
        <v>3147</v>
      </c>
      <c r="I4" s="114"/>
    </row>
    <row r="5" spans="1:11" ht="31.5">
      <c r="A5" s="110">
        <v>1</v>
      </c>
      <c r="B5" s="110" t="s">
        <v>3148</v>
      </c>
      <c r="C5" s="110" t="s">
        <v>3149</v>
      </c>
      <c r="D5" s="111" t="s">
        <v>34</v>
      </c>
      <c r="E5" s="111" t="s">
        <v>3150</v>
      </c>
      <c r="F5" s="260" t="s">
        <v>3151</v>
      </c>
      <c r="G5" s="261" t="s">
        <v>3152</v>
      </c>
      <c r="H5" s="111" t="s">
        <v>3153</v>
      </c>
      <c r="I5" s="113"/>
    </row>
    <row r="6" spans="1:11" ht="31.5">
      <c r="A6" s="110">
        <v>2</v>
      </c>
      <c r="B6" s="110" t="s">
        <v>3154</v>
      </c>
      <c r="C6" s="110" t="s">
        <v>3155</v>
      </c>
      <c r="D6" s="111" t="s">
        <v>3156</v>
      </c>
      <c r="E6" s="111" t="s">
        <v>3157</v>
      </c>
      <c r="F6" s="260" t="s">
        <v>3158</v>
      </c>
      <c r="G6" s="261" t="s">
        <v>3159</v>
      </c>
      <c r="H6" s="111" t="s">
        <v>3160</v>
      </c>
      <c r="I6" s="113"/>
    </row>
    <row r="7" spans="1:11" ht="31.5">
      <c r="A7" s="110">
        <v>3</v>
      </c>
      <c r="B7" s="110" t="s">
        <v>3161</v>
      </c>
      <c r="C7" s="110" t="s">
        <v>3162</v>
      </c>
      <c r="D7" s="111" t="s">
        <v>141</v>
      </c>
      <c r="E7" s="111" t="s">
        <v>3163</v>
      </c>
      <c r="F7" s="260" t="s">
        <v>3164</v>
      </c>
      <c r="G7" s="261" t="s">
        <v>3165</v>
      </c>
      <c r="H7" s="111" t="s">
        <v>3166</v>
      </c>
      <c r="I7" s="113"/>
    </row>
    <row r="8" spans="1:11" ht="31.5">
      <c r="A8" s="110">
        <v>4</v>
      </c>
      <c r="B8" s="110" t="s">
        <v>3167</v>
      </c>
      <c r="C8" s="110" t="s">
        <v>3168</v>
      </c>
      <c r="D8" s="111" t="s">
        <v>141</v>
      </c>
      <c r="E8" s="111" t="s">
        <v>3169</v>
      </c>
      <c r="F8" s="260" t="s">
        <v>3164</v>
      </c>
      <c r="G8" s="261" t="s">
        <v>3170</v>
      </c>
      <c r="H8" s="111" t="s">
        <v>3166</v>
      </c>
      <c r="I8" s="113"/>
      <c r="K8" t="s">
        <v>3171</v>
      </c>
    </row>
    <row r="9" spans="1:11" ht="47.25">
      <c r="A9" s="110">
        <v>5</v>
      </c>
      <c r="B9" s="110" t="s">
        <v>3172</v>
      </c>
      <c r="C9" s="110" t="s">
        <v>3173</v>
      </c>
      <c r="D9" s="111" t="s">
        <v>3174</v>
      </c>
      <c r="E9" s="111" t="s">
        <v>3175</v>
      </c>
      <c r="F9" s="260" t="s">
        <v>3164</v>
      </c>
      <c r="G9" s="261" t="s">
        <v>1737</v>
      </c>
      <c r="H9" s="111" t="s">
        <v>3176</v>
      </c>
      <c r="I9" s="113"/>
    </row>
    <row r="10" spans="1:11" ht="31.5">
      <c r="A10" s="110">
        <v>6</v>
      </c>
      <c r="B10" s="110" t="s">
        <v>3177</v>
      </c>
      <c r="C10" s="110" t="s">
        <v>3178</v>
      </c>
      <c r="D10" s="111" t="s">
        <v>1207</v>
      </c>
      <c r="E10" s="111" t="s">
        <v>3179</v>
      </c>
      <c r="F10" s="260" t="s">
        <v>3180</v>
      </c>
      <c r="G10" s="261" t="s">
        <v>2643</v>
      </c>
      <c r="H10" s="111" t="s">
        <v>3153</v>
      </c>
      <c r="I10" s="113"/>
    </row>
    <row r="11" spans="1:11" ht="31.5">
      <c r="A11" s="110">
        <v>7</v>
      </c>
      <c r="B11" s="110" t="s">
        <v>2943</v>
      </c>
      <c r="C11" s="110" t="s">
        <v>3181</v>
      </c>
      <c r="D11" s="111" t="s">
        <v>3182</v>
      </c>
      <c r="E11" s="111" t="s">
        <v>3183</v>
      </c>
      <c r="F11" s="260" t="s">
        <v>3184</v>
      </c>
      <c r="G11" s="261" t="s">
        <v>2946</v>
      </c>
      <c r="H11" s="111" t="s">
        <v>3185</v>
      </c>
      <c r="I11" s="113"/>
    </row>
    <row r="12" spans="1:11" ht="47.25">
      <c r="A12" s="110">
        <v>8</v>
      </c>
      <c r="B12" s="110" t="s">
        <v>3186</v>
      </c>
      <c r="C12" s="110" t="s">
        <v>3187</v>
      </c>
      <c r="D12" s="111" t="s">
        <v>3188</v>
      </c>
      <c r="E12" s="111" t="s">
        <v>3189</v>
      </c>
      <c r="F12" s="260" t="s">
        <v>3184</v>
      </c>
      <c r="G12" s="261" t="s">
        <v>3190</v>
      </c>
      <c r="H12" s="111" t="s">
        <v>3191</v>
      </c>
      <c r="I12" s="113"/>
    </row>
    <row r="13" spans="1:11" ht="31.5">
      <c r="A13" s="110">
        <v>9</v>
      </c>
      <c r="B13" s="110" t="s">
        <v>3192</v>
      </c>
      <c r="C13" s="110" t="s">
        <v>3193</v>
      </c>
      <c r="D13" s="111" t="s">
        <v>3194</v>
      </c>
      <c r="E13" s="111" t="s">
        <v>3195</v>
      </c>
      <c r="F13" s="260" t="s">
        <v>3196</v>
      </c>
      <c r="G13" s="261" t="s">
        <v>3197</v>
      </c>
      <c r="H13" s="111" t="s">
        <v>3191</v>
      </c>
      <c r="I13" s="113"/>
    </row>
    <row r="14" spans="1:11" ht="31.5">
      <c r="A14" s="110">
        <v>10</v>
      </c>
      <c r="B14" s="110" t="s">
        <v>3198</v>
      </c>
      <c r="C14" s="110" t="s">
        <v>3199</v>
      </c>
      <c r="D14" s="111" t="s">
        <v>3200</v>
      </c>
      <c r="E14" s="111" t="s">
        <v>3201</v>
      </c>
      <c r="F14" s="260" t="s">
        <v>3202</v>
      </c>
      <c r="G14" s="261" t="s">
        <v>3203</v>
      </c>
      <c r="H14" s="111" t="s">
        <v>3191</v>
      </c>
      <c r="I14" s="113"/>
    </row>
    <row r="15" spans="1:11" ht="31.5">
      <c r="A15" s="110">
        <v>11</v>
      </c>
      <c r="B15" s="110" t="s">
        <v>2387</v>
      </c>
      <c r="C15" s="110" t="s">
        <v>3204</v>
      </c>
      <c r="D15" s="111" t="s">
        <v>2309</v>
      </c>
      <c r="E15" s="111" t="s">
        <v>3205</v>
      </c>
      <c r="F15" s="260" t="s">
        <v>3206</v>
      </c>
      <c r="G15" s="261" t="s">
        <v>2814</v>
      </c>
      <c r="H15" s="111" t="s">
        <v>3207</v>
      </c>
      <c r="I15" s="113"/>
    </row>
    <row r="16" spans="1:11" ht="31.5">
      <c r="A16" s="110">
        <v>12</v>
      </c>
      <c r="B16" s="110" t="s">
        <v>2387</v>
      </c>
      <c r="C16" s="110" t="s">
        <v>3208</v>
      </c>
      <c r="D16" s="111" t="s">
        <v>2309</v>
      </c>
      <c r="E16" s="111" t="s">
        <v>3209</v>
      </c>
      <c r="F16" s="260" t="s">
        <v>3206</v>
      </c>
      <c r="G16" s="261" t="s">
        <v>2814</v>
      </c>
      <c r="H16" s="111" t="s">
        <v>3207</v>
      </c>
      <c r="I16" s="113"/>
    </row>
    <row r="17" spans="1:9" ht="31.5">
      <c r="A17" s="110">
        <v>13</v>
      </c>
      <c r="B17" s="110" t="s">
        <v>3210</v>
      </c>
      <c r="C17" s="110" t="s">
        <v>3211</v>
      </c>
      <c r="D17" s="111" t="s">
        <v>1207</v>
      </c>
      <c r="E17" s="111" t="s">
        <v>3212</v>
      </c>
      <c r="F17" s="260" t="s">
        <v>3206</v>
      </c>
      <c r="G17" s="261" t="s">
        <v>3213</v>
      </c>
      <c r="H17" s="111" t="s">
        <v>3214</v>
      </c>
      <c r="I17" s="113"/>
    </row>
    <row r="18" spans="1:9" ht="31.5">
      <c r="A18" s="110">
        <v>14</v>
      </c>
      <c r="B18" s="110" t="s">
        <v>3210</v>
      </c>
      <c r="C18" s="110" t="s">
        <v>3215</v>
      </c>
      <c r="D18" s="111" t="s">
        <v>1207</v>
      </c>
      <c r="E18" s="111" t="s">
        <v>3216</v>
      </c>
      <c r="F18" s="260" t="s">
        <v>3206</v>
      </c>
      <c r="G18" s="261" t="s">
        <v>3213</v>
      </c>
      <c r="H18" s="111" t="s">
        <v>3176</v>
      </c>
      <c r="I18" s="113"/>
    </row>
    <row r="19" spans="1:9" ht="31.5">
      <c r="A19" s="110">
        <v>15</v>
      </c>
      <c r="B19" s="110" t="s">
        <v>3217</v>
      </c>
      <c r="C19" s="110" t="s">
        <v>3218</v>
      </c>
      <c r="D19" s="111" t="s">
        <v>137</v>
      </c>
      <c r="E19" s="111" t="s">
        <v>3219</v>
      </c>
      <c r="F19" s="260" t="s">
        <v>3220</v>
      </c>
      <c r="G19" s="261" t="s">
        <v>3221</v>
      </c>
      <c r="H19" s="111" t="s">
        <v>3222</v>
      </c>
      <c r="I19" s="113"/>
    </row>
    <row r="20" spans="1:9" ht="31.5">
      <c r="A20" s="110">
        <v>16</v>
      </c>
      <c r="B20" s="110" t="s">
        <v>3223</v>
      </c>
      <c r="C20" s="110" t="s">
        <v>3224</v>
      </c>
      <c r="D20" s="111" t="s">
        <v>3225</v>
      </c>
      <c r="E20" s="111" t="s">
        <v>3226</v>
      </c>
      <c r="F20" s="260" t="s">
        <v>3227</v>
      </c>
      <c r="G20" s="261" t="s">
        <v>3228</v>
      </c>
      <c r="H20" s="111" t="s">
        <v>3214</v>
      </c>
      <c r="I20" s="113"/>
    </row>
    <row r="21" spans="1:9" ht="31.5">
      <c r="A21" s="110">
        <v>17</v>
      </c>
      <c r="B21" s="110" t="s">
        <v>3229</v>
      </c>
      <c r="C21" s="110" t="s">
        <v>842</v>
      </c>
      <c r="D21" s="111" t="s">
        <v>141</v>
      </c>
      <c r="E21" s="111" t="s">
        <v>3230</v>
      </c>
      <c r="F21" s="260" t="s">
        <v>3231</v>
      </c>
      <c r="G21" s="261" t="s">
        <v>3232</v>
      </c>
      <c r="H21" s="111" t="s">
        <v>3191</v>
      </c>
      <c r="I21" s="113"/>
    </row>
    <row r="22" spans="1:9" ht="31.5">
      <c r="A22" s="110">
        <v>18</v>
      </c>
      <c r="B22" s="110" t="s">
        <v>3233</v>
      </c>
      <c r="C22" s="110" t="s">
        <v>3234</v>
      </c>
      <c r="D22" s="111" t="s">
        <v>3235</v>
      </c>
      <c r="E22" s="111" t="s">
        <v>3236</v>
      </c>
      <c r="F22" s="260" t="s">
        <v>3237</v>
      </c>
      <c r="G22" s="261" t="s">
        <v>3238</v>
      </c>
      <c r="H22" s="111" t="s">
        <v>3239</v>
      </c>
      <c r="I22" s="113"/>
    </row>
    <row r="23" spans="1:9" ht="31.5">
      <c r="A23" s="110">
        <v>19</v>
      </c>
      <c r="B23" s="110" t="s">
        <v>3240</v>
      </c>
      <c r="C23" s="110" t="s">
        <v>3241</v>
      </c>
      <c r="D23" s="111" t="s">
        <v>3242</v>
      </c>
      <c r="E23" s="111" t="s">
        <v>3243</v>
      </c>
      <c r="F23" s="260" t="s">
        <v>3237</v>
      </c>
      <c r="G23" s="261" t="s">
        <v>3244</v>
      </c>
      <c r="H23" s="111" t="s">
        <v>3176</v>
      </c>
      <c r="I23" s="113"/>
    </row>
    <row r="24" spans="1:9" ht="47.25">
      <c r="A24" s="110">
        <v>20</v>
      </c>
      <c r="B24" s="110" t="s">
        <v>3245</v>
      </c>
      <c r="C24" s="110" t="s">
        <v>3246</v>
      </c>
      <c r="D24" s="111" t="s">
        <v>3247</v>
      </c>
      <c r="E24" s="111" t="s">
        <v>3248</v>
      </c>
      <c r="F24" s="260" t="s">
        <v>3249</v>
      </c>
      <c r="G24" s="261" t="s">
        <v>3250</v>
      </c>
      <c r="H24" s="111" t="s">
        <v>3207</v>
      </c>
      <c r="I24" s="113"/>
    </row>
    <row r="25" spans="1:9" ht="15.75">
      <c r="A25" s="110">
        <v>21</v>
      </c>
      <c r="B25" s="110" t="s">
        <v>3251</v>
      </c>
      <c r="C25" s="110" t="s">
        <v>3252</v>
      </c>
      <c r="D25" s="111" t="s">
        <v>141</v>
      </c>
      <c r="E25" s="111" t="s">
        <v>3253</v>
      </c>
      <c r="F25" s="260" t="s">
        <v>3254</v>
      </c>
      <c r="G25" s="261" t="s">
        <v>3255</v>
      </c>
      <c r="H25" s="111" t="s">
        <v>3185</v>
      </c>
      <c r="I25" s="113"/>
    </row>
    <row r="26" spans="1:9" ht="31.5">
      <c r="A26" s="110">
        <v>22</v>
      </c>
      <c r="B26" s="110" t="s">
        <v>3256</v>
      </c>
      <c r="C26" s="110" t="s">
        <v>3257</v>
      </c>
      <c r="D26" s="111" t="s">
        <v>3258</v>
      </c>
      <c r="E26" s="111" t="s">
        <v>3259</v>
      </c>
      <c r="F26" s="260" t="s">
        <v>3254</v>
      </c>
      <c r="G26" s="261" t="s">
        <v>3260</v>
      </c>
      <c r="H26" s="111" t="s">
        <v>3207</v>
      </c>
      <c r="I26" s="113"/>
    </row>
    <row r="27" spans="1:9" ht="31.5">
      <c r="A27" s="110">
        <v>23</v>
      </c>
      <c r="B27" s="110" t="s">
        <v>3261</v>
      </c>
      <c r="C27" s="110" t="s">
        <v>3262</v>
      </c>
      <c r="D27" s="111" t="s">
        <v>3263</v>
      </c>
      <c r="E27" s="111" t="s">
        <v>3264</v>
      </c>
      <c r="F27" s="260" t="s">
        <v>3265</v>
      </c>
      <c r="G27" s="261" t="s">
        <v>3266</v>
      </c>
      <c r="H27" s="111" t="s">
        <v>3185</v>
      </c>
      <c r="I27" s="113"/>
    </row>
    <row r="28" spans="1:9" ht="31.5">
      <c r="A28" s="110">
        <v>24</v>
      </c>
      <c r="B28" s="110" t="s">
        <v>3267</v>
      </c>
      <c r="C28" s="110" t="s">
        <v>3268</v>
      </c>
      <c r="D28" s="111" t="s">
        <v>123</v>
      </c>
      <c r="E28" s="111" t="s">
        <v>3269</v>
      </c>
      <c r="F28" s="260" t="s">
        <v>3265</v>
      </c>
      <c r="G28" s="261" t="s">
        <v>3270</v>
      </c>
      <c r="H28" s="111" t="s">
        <v>3191</v>
      </c>
      <c r="I28" s="113"/>
    </row>
    <row r="29" spans="1:9" ht="47.25">
      <c r="A29" s="110">
        <v>25</v>
      </c>
      <c r="B29" s="110" t="s">
        <v>3271</v>
      </c>
      <c r="C29" s="110" t="s">
        <v>3272</v>
      </c>
      <c r="D29" s="111" t="s">
        <v>3273</v>
      </c>
      <c r="E29" s="111" t="s">
        <v>3274</v>
      </c>
      <c r="F29" s="260" t="s">
        <v>3275</v>
      </c>
      <c r="G29" s="261" t="s">
        <v>3276</v>
      </c>
      <c r="H29" s="111" t="s">
        <v>3191</v>
      </c>
      <c r="I29" s="113"/>
    </row>
    <row r="30" spans="1:9" ht="31.5">
      <c r="A30" s="110">
        <v>26</v>
      </c>
      <c r="B30" s="110" t="s">
        <v>3277</v>
      </c>
      <c r="C30" s="110" t="s">
        <v>3278</v>
      </c>
      <c r="D30" s="111" t="s">
        <v>3279</v>
      </c>
      <c r="E30" s="111" t="s">
        <v>3280</v>
      </c>
      <c r="F30" s="260" t="s">
        <v>3281</v>
      </c>
      <c r="G30" s="261" t="s">
        <v>3282</v>
      </c>
      <c r="H30" s="111" t="s">
        <v>3283</v>
      </c>
      <c r="I30" s="113"/>
    </row>
    <row r="31" spans="1:9" ht="31.5">
      <c r="A31" s="110">
        <v>27</v>
      </c>
      <c r="B31" s="110" t="s">
        <v>3284</v>
      </c>
      <c r="C31" s="110" t="s">
        <v>3285</v>
      </c>
      <c r="D31" s="111" t="s">
        <v>141</v>
      </c>
      <c r="E31" s="111" t="s">
        <v>3286</v>
      </c>
      <c r="F31" s="260" t="s">
        <v>3287</v>
      </c>
      <c r="G31" s="261" t="s">
        <v>3288</v>
      </c>
      <c r="H31" s="111" t="s">
        <v>3185</v>
      </c>
      <c r="I31" s="113"/>
    </row>
    <row r="32" spans="1:9" ht="31.5">
      <c r="A32" s="110">
        <v>28</v>
      </c>
      <c r="B32" s="110" t="s">
        <v>3289</v>
      </c>
      <c r="C32" s="110" t="s">
        <v>3290</v>
      </c>
      <c r="D32" s="111" t="s">
        <v>128</v>
      </c>
      <c r="E32" s="111" t="s">
        <v>3291</v>
      </c>
      <c r="F32" s="260" t="s">
        <v>3287</v>
      </c>
      <c r="G32" s="261" t="s">
        <v>3292</v>
      </c>
      <c r="H32" s="111" t="s">
        <v>3176</v>
      </c>
      <c r="I32" s="113"/>
    </row>
    <row r="33" spans="1:9" ht="47.25">
      <c r="A33" s="110">
        <v>29</v>
      </c>
      <c r="B33" s="110" t="s">
        <v>3293</v>
      </c>
      <c r="C33" s="110" t="s">
        <v>3294</v>
      </c>
      <c r="D33" s="111" t="s">
        <v>3295</v>
      </c>
      <c r="E33" s="111" t="s">
        <v>3296</v>
      </c>
      <c r="F33" s="260" t="s">
        <v>3297</v>
      </c>
      <c r="G33" s="261" t="s">
        <v>3298</v>
      </c>
      <c r="H33" s="111" t="s">
        <v>3191</v>
      </c>
      <c r="I33" s="113"/>
    </row>
    <row r="34" spans="1:9" ht="31.5">
      <c r="A34" s="110">
        <v>30</v>
      </c>
      <c r="B34" s="110" t="s">
        <v>2287</v>
      </c>
      <c r="C34" s="110" t="s">
        <v>3299</v>
      </c>
      <c r="D34" s="111" t="s">
        <v>141</v>
      </c>
      <c r="E34" s="111" t="s">
        <v>3300</v>
      </c>
      <c r="F34" s="260" t="s">
        <v>3301</v>
      </c>
      <c r="G34" s="261" t="s">
        <v>3302</v>
      </c>
      <c r="H34" s="111" t="s">
        <v>3191</v>
      </c>
      <c r="I34" s="113"/>
    </row>
    <row r="35" spans="1:9" ht="31.5">
      <c r="A35" s="110">
        <v>31</v>
      </c>
      <c r="B35" s="110" t="s">
        <v>216</v>
      </c>
      <c r="C35" s="110" t="s">
        <v>3303</v>
      </c>
      <c r="D35" s="111" t="s">
        <v>156</v>
      </c>
      <c r="E35" s="111" t="s">
        <v>3304</v>
      </c>
      <c r="F35" s="260" t="s">
        <v>3301</v>
      </c>
      <c r="G35" s="261" t="s">
        <v>3305</v>
      </c>
      <c r="H35" s="111" t="s">
        <v>3176</v>
      </c>
      <c r="I35" s="113"/>
    </row>
    <row r="36" spans="1:9" ht="31.5">
      <c r="A36" s="110">
        <v>32</v>
      </c>
      <c r="B36" s="110" t="s">
        <v>216</v>
      </c>
      <c r="C36" s="110" t="s">
        <v>3306</v>
      </c>
      <c r="D36" s="111" t="s">
        <v>156</v>
      </c>
      <c r="E36" s="111" t="s">
        <v>3307</v>
      </c>
      <c r="F36" s="260" t="s">
        <v>3301</v>
      </c>
      <c r="G36" s="261" t="s">
        <v>3305</v>
      </c>
      <c r="H36" s="111" t="s">
        <v>3176</v>
      </c>
      <c r="I36" s="113"/>
    </row>
    <row r="37" spans="1:9" ht="31.5">
      <c r="A37" s="110">
        <v>33</v>
      </c>
      <c r="B37" s="110" t="s">
        <v>216</v>
      </c>
      <c r="C37" s="110" t="s">
        <v>3308</v>
      </c>
      <c r="D37" s="111" t="s">
        <v>156</v>
      </c>
      <c r="E37" s="111" t="s">
        <v>3309</v>
      </c>
      <c r="F37" s="260" t="s">
        <v>3301</v>
      </c>
      <c r="G37" s="261" t="s">
        <v>3305</v>
      </c>
      <c r="H37" s="111" t="s">
        <v>3310</v>
      </c>
      <c r="I37" s="113"/>
    </row>
    <row r="38" spans="1:9" ht="31.5">
      <c r="A38" s="110">
        <v>34</v>
      </c>
      <c r="B38" s="110" t="s">
        <v>216</v>
      </c>
      <c r="C38" s="110" t="s">
        <v>3311</v>
      </c>
      <c r="D38" s="111" t="s">
        <v>156</v>
      </c>
      <c r="E38" s="111" t="s">
        <v>3312</v>
      </c>
      <c r="F38" s="260" t="s">
        <v>3301</v>
      </c>
      <c r="G38" s="261" t="s">
        <v>3305</v>
      </c>
      <c r="H38" s="111" t="s">
        <v>3191</v>
      </c>
      <c r="I38" s="113"/>
    </row>
    <row r="39" spans="1:9" ht="31.5">
      <c r="A39" s="110">
        <v>35</v>
      </c>
      <c r="B39" s="110" t="s">
        <v>3313</v>
      </c>
      <c r="C39" s="110" t="s">
        <v>3314</v>
      </c>
      <c r="D39" s="111" t="s">
        <v>141</v>
      </c>
      <c r="E39" s="111" t="s">
        <v>3315</v>
      </c>
      <c r="F39" s="260" t="s">
        <v>3316</v>
      </c>
      <c r="G39" s="261" t="s">
        <v>3317</v>
      </c>
      <c r="H39" s="111" t="s">
        <v>3160</v>
      </c>
      <c r="I39" s="113"/>
    </row>
    <row r="40" spans="1:9" ht="31.5">
      <c r="A40" s="110">
        <v>36</v>
      </c>
      <c r="B40" s="110" t="s">
        <v>3318</v>
      </c>
      <c r="C40" s="110" t="s">
        <v>3319</v>
      </c>
      <c r="D40" s="111" t="s">
        <v>141</v>
      </c>
      <c r="E40" s="111" t="s">
        <v>3320</v>
      </c>
      <c r="F40" s="260" t="s">
        <v>3321</v>
      </c>
      <c r="G40" s="261" t="s">
        <v>3322</v>
      </c>
      <c r="H40" s="111" t="s">
        <v>3191</v>
      </c>
      <c r="I40" s="113"/>
    </row>
    <row r="41" spans="1:9" ht="31.5">
      <c r="A41" s="110">
        <v>37</v>
      </c>
      <c r="B41" s="110" t="s">
        <v>3323</v>
      </c>
      <c r="C41" s="110" t="s">
        <v>3324</v>
      </c>
      <c r="D41" s="111" t="s">
        <v>1586</v>
      </c>
      <c r="E41" s="111" t="s">
        <v>3325</v>
      </c>
      <c r="F41" s="260" t="s">
        <v>3326</v>
      </c>
      <c r="G41" s="261" t="s">
        <v>3327</v>
      </c>
      <c r="H41" s="111" t="s">
        <v>3176</v>
      </c>
      <c r="I41" s="113"/>
    </row>
    <row r="42" spans="1:9" ht="31.5">
      <c r="A42" s="110">
        <v>38</v>
      </c>
      <c r="B42" s="110" t="s">
        <v>3328</v>
      </c>
      <c r="C42" s="110" t="s">
        <v>3329</v>
      </c>
      <c r="D42" s="111" t="s">
        <v>2309</v>
      </c>
      <c r="E42" s="111" t="s">
        <v>3330</v>
      </c>
      <c r="F42" s="260" t="s">
        <v>3331</v>
      </c>
      <c r="G42" s="261" t="s">
        <v>1454</v>
      </c>
      <c r="H42" s="111" t="s">
        <v>3185</v>
      </c>
      <c r="I42" s="113"/>
    </row>
    <row r="43" spans="1:9" ht="31.5">
      <c r="A43" s="110">
        <v>39</v>
      </c>
      <c r="B43" s="110" t="s">
        <v>3332</v>
      </c>
      <c r="C43" s="110" t="s">
        <v>3333</v>
      </c>
      <c r="D43" s="111" t="s">
        <v>3334</v>
      </c>
      <c r="E43" s="111" t="s">
        <v>3335</v>
      </c>
      <c r="F43" s="260" t="s">
        <v>3331</v>
      </c>
      <c r="G43" s="261" t="s">
        <v>3336</v>
      </c>
      <c r="H43" s="111" t="s">
        <v>3283</v>
      </c>
      <c r="I43" s="113"/>
    </row>
    <row r="44" spans="1:9" ht="31.5">
      <c r="A44" s="110">
        <v>40</v>
      </c>
      <c r="B44" s="110" t="s">
        <v>3337</v>
      </c>
      <c r="C44" s="110" t="s">
        <v>3338</v>
      </c>
      <c r="D44" s="111" t="s">
        <v>130</v>
      </c>
      <c r="E44" s="111" t="s">
        <v>3339</v>
      </c>
      <c r="F44" s="260" t="s">
        <v>3331</v>
      </c>
      <c r="G44" s="261" t="s">
        <v>3340</v>
      </c>
      <c r="H44" s="111" t="s">
        <v>3341</v>
      </c>
      <c r="I44" s="113"/>
    </row>
    <row r="45" spans="1:9" ht="31.5">
      <c r="A45" s="110">
        <v>41</v>
      </c>
      <c r="B45" s="110" t="s">
        <v>3342</v>
      </c>
      <c r="C45" s="110" t="s">
        <v>3343</v>
      </c>
      <c r="D45" s="111" t="s">
        <v>2782</v>
      </c>
      <c r="E45" s="111" t="s">
        <v>3344</v>
      </c>
      <c r="F45" s="260" t="s">
        <v>3345</v>
      </c>
      <c r="G45" s="261" t="s">
        <v>3346</v>
      </c>
      <c r="H45" s="111" t="s">
        <v>3176</v>
      </c>
      <c r="I45" s="113"/>
    </row>
    <row r="46" spans="1:9" ht="31.5">
      <c r="A46" s="110">
        <v>42</v>
      </c>
      <c r="B46" s="110" t="s">
        <v>3347</v>
      </c>
      <c r="C46" s="110" t="s">
        <v>3348</v>
      </c>
      <c r="D46" s="111" t="s">
        <v>141</v>
      </c>
      <c r="E46" s="111" t="s">
        <v>3349</v>
      </c>
      <c r="F46" s="260" t="s">
        <v>3345</v>
      </c>
      <c r="G46" s="261" t="s">
        <v>3350</v>
      </c>
      <c r="H46" s="111" t="s">
        <v>3222</v>
      </c>
      <c r="I46" s="113"/>
    </row>
    <row r="47" spans="1:9" ht="15.75">
      <c r="A47" s="110">
        <v>43</v>
      </c>
      <c r="B47" s="110" t="s">
        <v>3351</v>
      </c>
      <c r="C47" s="110" t="s">
        <v>3352</v>
      </c>
      <c r="D47" s="111" t="s">
        <v>137</v>
      </c>
      <c r="E47" s="111" t="s">
        <v>3353</v>
      </c>
      <c r="F47" s="260" t="s">
        <v>3345</v>
      </c>
      <c r="G47" s="261" t="s">
        <v>3354</v>
      </c>
      <c r="H47" s="111" t="s">
        <v>3191</v>
      </c>
      <c r="I47" s="113"/>
    </row>
    <row r="48" spans="1:9" ht="31.5">
      <c r="A48" s="110">
        <v>44</v>
      </c>
      <c r="B48" s="110" t="s">
        <v>3355</v>
      </c>
      <c r="C48" s="110" t="s">
        <v>3356</v>
      </c>
      <c r="D48" s="111" t="s">
        <v>3357</v>
      </c>
      <c r="E48" s="111" t="s">
        <v>3358</v>
      </c>
      <c r="F48" s="260" t="s">
        <v>3345</v>
      </c>
      <c r="G48" s="261" t="s">
        <v>3359</v>
      </c>
      <c r="H48" s="111" t="s">
        <v>3191</v>
      </c>
      <c r="I48" s="113"/>
    </row>
    <row r="49" spans="1:9" ht="15.75">
      <c r="A49" s="110">
        <v>45</v>
      </c>
      <c r="B49" s="110" t="s">
        <v>3360</v>
      </c>
      <c r="C49" s="110" t="s">
        <v>3361</v>
      </c>
      <c r="D49" s="111" t="s">
        <v>123</v>
      </c>
      <c r="E49" s="111" t="s">
        <v>3362</v>
      </c>
      <c r="F49" s="260" t="s">
        <v>3363</v>
      </c>
      <c r="G49" s="261" t="s">
        <v>3364</v>
      </c>
      <c r="H49" s="111" t="s">
        <v>3191</v>
      </c>
      <c r="I49" s="113"/>
    </row>
    <row r="50" spans="1:9" ht="31.5">
      <c r="A50" s="110">
        <v>46</v>
      </c>
      <c r="B50" s="110" t="s">
        <v>2387</v>
      </c>
      <c r="C50" s="110" t="s">
        <v>3365</v>
      </c>
      <c r="D50" s="111" t="s">
        <v>2309</v>
      </c>
      <c r="E50" s="111" t="s">
        <v>3366</v>
      </c>
      <c r="F50" s="260" t="s">
        <v>3367</v>
      </c>
      <c r="G50" s="261" t="s">
        <v>2814</v>
      </c>
      <c r="H50" s="111" t="s">
        <v>3185</v>
      </c>
      <c r="I50" s="113"/>
    </row>
    <row r="51" spans="1:9" ht="31.5">
      <c r="A51" s="110">
        <v>47</v>
      </c>
      <c r="B51" s="110" t="s">
        <v>2387</v>
      </c>
      <c r="C51" s="110" t="s">
        <v>3368</v>
      </c>
      <c r="D51" s="111" t="s">
        <v>2309</v>
      </c>
      <c r="E51" s="111" t="s">
        <v>3369</v>
      </c>
      <c r="F51" s="260" t="s">
        <v>3367</v>
      </c>
      <c r="G51" s="261" t="s">
        <v>2814</v>
      </c>
      <c r="H51" s="111" t="s">
        <v>3153</v>
      </c>
      <c r="I51" s="113"/>
    </row>
    <row r="52" spans="1:9" ht="47.25">
      <c r="A52" s="110">
        <v>48</v>
      </c>
      <c r="B52" s="110" t="s">
        <v>3370</v>
      </c>
      <c r="C52" s="110" t="s">
        <v>3371</v>
      </c>
      <c r="D52" s="111" t="s">
        <v>141</v>
      </c>
      <c r="E52" s="111" t="s">
        <v>3372</v>
      </c>
      <c r="F52" s="260" t="s">
        <v>3373</v>
      </c>
      <c r="G52" s="261" t="s">
        <v>3374</v>
      </c>
      <c r="H52" s="111" t="s">
        <v>3153</v>
      </c>
      <c r="I52" s="113"/>
    </row>
    <row r="53" spans="1:9" ht="31.5">
      <c r="A53" s="110">
        <v>49</v>
      </c>
      <c r="B53" s="110" t="s">
        <v>2325</v>
      </c>
      <c r="C53" s="110" t="s">
        <v>3375</v>
      </c>
      <c r="D53" s="111" t="s">
        <v>3376</v>
      </c>
      <c r="E53" s="111" t="s">
        <v>3377</v>
      </c>
      <c r="F53" s="260" t="s">
        <v>3373</v>
      </c>
      <c r="G53" s="261" t="s">
        <v>1492</v>
      </c>
      <c r="H53" s="111" t="s">
        <v>3191</v>
      </c>
      <c r="I53" s="113"/>
    </row>
    <row r="54" spans="1:9" ht="31.5">
      <c r="A54" s="110">
        <v>50</v>
      </c>
      <c r="B54" s="110" t="s">
        <v>3378</v>
      </c>
      <c r="C54" s="110" t="s">
        <v>3379</v>
      </c>
      <c r="D54" s="111" t="s">
        <v>3380</v>
      </c>
      <c r="E54" s="111" t="s">
        <v>3381</v>
      </c>
      <c r="F54" s="260" t="s">
        <v>3373</v>
      </c>
      <c r="G54" s="261" t="s">
        <v>3382</v>
      </c>
      <c r="H54" s="111" t="s">
        <v>3176</v>
      </c>
      <c r="I54" s="113"/>
    </row>
    <row r="55" spans="1:9" ht="47.25">
      <c r="A55" s="110">
        <v>51</v>
      </c>
      <c r="B55" s="110" t="s">
        <v>3383</v>
      </c>
      <c r="C55" s="110" t="s">
        <v>3384</v>
      </c>
      <c r="D55" s="111" t="s">
        <v>2782</v>
      </c>
      <c r="E55" s="111" t="s">
        <v>3385</v>
      </c>
      <c r="F55" s="260" t="s">
        <v>3386</v>
      </c>
      <c r="G55" s="261" t="s">
        <v>2417</v>
      </c>
      <c r="H55" s="111" t="s">
        <v>3239</v>
      </c>
      <c r="I55" s="113"/>
    </row>
    <row r="56" spans="1:9" ht="31.5">
      <c r="A56" s="110">
        <v>52</v>
      </c>
      <c r="B56" s="110" t="s">
        <v>3328</v>
      </c>
      <c r="C56" s="110" t="s">
        <v>3387</v>
      </c>
      <c r="D56" s="111" t="s">
        <v>2309</v>
      </c>
      <c r="E56" s="111" t="s">
        <v>3388</v>
      </c>
      <c r="F56" s="260" t="s">
        <v>3389</v>
      </c>
      <c r="G56" s="261" t="s">
        <v>1454</v>
      </c>
      <c r="H56" s="111" t="s">
        <v>3176</v>
      </c>
      <c r="I56" s="113"/>
    </row>
    <row r="57" spans="1:9" ht="31.5">
      <c r="A57" s="110">
        <v>53</v>
      </c>
      <c r="B57" s="110" t="s">
        <v>3328</v>
      </c>
      <c r="C57" s="110" t="s">
        <v>3390</v>
      </c>
      <c r="D57" s="111" t="s">
        <v>2309</v>
      </c>
      <c r="E57" s="111" t="s">
        <v>3391</v>
      </c>
      <c r="F57" s="260" t="s">
        <v>3389</v>
      </c>
      <c r="G57" s="261" t="s">
        <v>1454</v>
      </c>
      <c r="H57" s="111" t="s">
        <v>3176</v>
      </c>
      <c r="I57" s="113"/>
    </row>
    <row r="58" spans="1:9" ht="31.5">
      <c r="A58" s="110">
        <v>54</v>
      </c>
      <c r="B58" s="110" t="s">
        <v>3328</v>
      </c>
      <c r="C58" s="110" t="s">
        <v>3392</v>
      </c>
      <c r="D58" s="111" t="s">
        <v>2309</v>
      </c>
      <c r="E58" s="111" t="s">
        <v>3393</v>
      </c>
      <c r="F58" s="260" t="s">
        <v>3389</v>
      </c>
      <c r="G58" s="261" t="s">
        <v>1454</v>
      </c>
      <c r="H58" s="111" t="s">
        <v>3185</v>
      </c>
      <c r="I58" s="113"/>
    </row>
    <row r="59" spans="1:9" ht="31.5">
      <c r="A59" s="110">
        <v>55</v>
      </c>
      <c r="B59" s="110" t="s">
        <v>3394</v>
      </c>
      <c r="C59" s="110" t="s">
        <v>3395</v>
      </c>
      <c r="D59" s="111" t="s">
        <v>141</v>
      </c>
      <c r="E59" s="111" t="s">
        <v>3396</v>
      </c>
      <c r="F59" s="260" t="s">
        <v>3389</v>
      </c>
      <c r="G59" s="261" t="s">
        <v>3397</v>
      </c>
      <c r="H59" s="111" t="s">
        <v>3341</v>
      </c>
      <c r="I59" s="113"/>
    </row>
    <row r="60" spans="1:9" ht="47.25">
      <c r="A60" s="110">
        <v>56</v>
      </c>
      <c r="B60" s="110" t="s">
        <v>3398</v>
      </c>
      <c r="C60" s="110" t="s">
        <v>3399</v>
      </c>
      <c r="D60" s="111" t="s">
        <v>3400</v>
      </c>
      <c r="E60" s="111" t="s">
        <v>3401</v>
      </c>
      <c r="F60" s="260" t="s">
        <v>3402</v>
      </c>
      <c r="G60" s="261" t="s">
        <v>3403</v>
      </c>
      <c r="H60" s="111" t="s">
        <v>3176</v>
      </c>
      <c r="I60" s="113"/>
    </row>
    <row r="61" spans="1:9" ht="31.5">
      <c r="A61" s="110">
        <v>57</v>
      </c>
      <c r="B61" s="110" t="s">
        <v>3404</v>
      </c>
      <c r="C61" s="110" t="s">
        <v>3405</v>
      </c>
      <c r="D61" s="111" t="s">
        <v>3406</v>
      </c>
      <c r="E61" s="111" t="s">
        <v>3407</v>
      </c>
      <c r="F61" s="260" t="s">
        <v>3402</v>
      </c>
      <c r="G61" s="261" t="s">
        <v>3408</v>
      </c>
      <c r="H61" s="111" t="s">
        <v>3191</v>
      </c>
      <c r="I61" s="113"/>
    </row>
    <row r="62" spans="1:9" ht="31.5">
      <c r="A62" s="110">
        <v>58</v>
      </c>
      <c r="B62" s="110" t="s">
        <v>2387</v>
      </c>
      <c r="C62" s="110" t="s">
        <v>3409</v>
      </c>
      <c r="D62" s="111" t="s">
        <v>2309</v>
      </c>
      <c r="E62" s="111" t="s">
        <v>3410</v>
      </c>
      <c r="F62" s="260" t="s">
        <v>3402</v>
      </c>
      <c r="G62" s="261" t="s">
        <v>2814</v>
      </c>
      <c r="H62" s="111" t="s">
        <v>3176</v>
      </c>
      <c r="I62" s="113"/>
    </row>
    <row r="63" spans="1:9" ht="31.5">
      <c r="A63" s="110">
        <v>59</v>
      </c>
      <c r="B63" s="110" t="s">
        <v>3411</v>
      </c>
      <c r="C63" s="110" t="s">
        <v>3412</v>
      </c>
      <c r="D63" s="111" t="s">
        <v>3413</v>
      </c>
      <c r="E63" s="111" t="s">
        <v>3414</v>
      </c>
      <c r="F63" s="260" t="s">
        <v>3402</v>
      </c>
      <c r="G63" s="261" t="s">
        <v>3415</v>
      </c>
      <c r="H63" s="111" t="s">
        <v>3185</v>
      </c>
      <c r="I63" s="113"/>
    </row>
    <row r="64" spans="1:9" ht="31.5">
      <c r="A64" s="110">
        <v>60</v>
      </c>
      <c r="B64" s="110" t="s">
        <v>3416</v>
      </c>
      <c r="C64" s="110" t="s">
        <v>3417</v>
      </c>
      <c r="D64" s="111" t="s">
        <v>3418</v>
      </c>
      <c r="E64" s="111" t="s">
        <v>3419</v>
      </c>
      <c r="F64" s="260" t="s">
        <v>3420</v>
      </c>
      <c r="G64" s="261" t="s">
        <v>3421</v>
      </c>
      <c r="H64" s="111" t="s">
        <v>3239</v>
      </c>
      <c r="I64" s="113"/>
    </row>
    <row r="65" spans="1:9" ht="31.5">
      <c r="A65" s="110">
        <v>61</v>
      </c>
      <c r="B65" s="110" t="s">
        <v>3422</v>
      </c>
      <c r="C65" s="110" t="s">
        <v>3423</v>
      </c>
      <c r="D65" s="111" t="s">
        <v>3019</v>
      </c>
      <c r="E65" s="111" t="s">
        <v>3424</v>
      </c>
      <c r="F65" s="260" t="s">
        <v>3425</v>
      </c>
      <c r="G65" s="261" t="s">
        <v>3426</v>
      </c>
      <c r="H65" s="111" t="s">
        <v>3191</v>
      </c>
      <c r="I65" s="113"/>
    </row>
    <row r="66" spans="1:9" ht="31.5">
      <c r="A66" s="110">
        <v>62</v>
      </c>
      <c r="B66" s="110" t="s">
        <v>3427</v>
      </c>
      <c r="C66" s="110" t="s">
        <v>3428</v>
      </c>
      <c r="D66" s="111" t="s">
        <v>141</v>
      </c>
      <c r="E66" s="111" t="s">
        <v>3429</v>
      </c>
      <c r="F66" s="260" t="s">
        <v>3425</v>
      </c>
      <c r="G66" s="261" t="s">
        <v>3430</v>
      </c>
      <c r="H66" s="111" t="s">
        <v>3176</v>
      </c>
      <c r="I66" s="113"/>
    </row>
    <row r="67" spans="1:9" ht="31.5">
      <c r="A67" s="115">
        <v>63</v>
      </c>
      <c r="B67" s="115" t="s">
        <v>3431</v>
      </c>
      <c r="C67" s="115" t="s">
        <v>3432</v>
      </c>
      <c r="D67" s="116" t="s">
        <v>141</v>
      </c>
      <c r="E67" s="116" t="s">
        <v>3433</v>
      </c>
      <c r="F67" s="262" t="s">
        <v>3425</v>
      </c>
      <c r="G67" s="263" t="s">
        <v>3374</v>
      </c>
      <c r="H67" s="116" t="s">
        <v>3166</v>
      </c>
      <c r="I67" s="113" t="s">
        <v>3434</v>
      </c>
    </row>
    <row r="68" spans="1:9" ht="31.5">
      <c r="A68" s="110">
        <v>64</v>
      </c>
      <c r="B68" s="110" t="s">
        <v>3435</v>
      </c>
      <c r="C68" s="110" t="s">
        <v>3436</v>
      </c>
      <c r="D68" s="111" t="s">
        <v>3156</v>
      </c>
      <c r="E68" s="111" t="s">
        <v>3437</v>
      </c>
      <c r="F68" s="260" t="s">
        <v>3438</v>
      </c>
      <c r="G68" s="261" t="s">
        <v>3439</v>
      </c>
      <c r="H68" s="111" t="s">
        <v>3214</v>
      </c>
      <c r="I68" s="113"/>
    </row>
    <row r="69" spans="1:9" ht="31.5">
      <c r="A69" s="110">
        <v>65</v>
      </c>
      <c r="B69" s="110" t="s">
        <v>3440</v>
      </c>
      <c r="C69" s="110" t="s">
        <v>3441</v>
      </c>
      <c r="D69" s="111" t="s">
        <v>3442</v>
      </c>
      <c r="E69" s="111" t="s">
        <v>3443</v>
      </c>
      <c r="F69" s="260" t="s">
        <v>3444</v>
      </c>
      <c r="G69" s="261" t="s">
        <v>3445</v>
      </c>
      <c r="H69" s="111" t="s">
        <v>3341</v>
      </c>
      <c r="I69" s="113"/>
    </row>
    <row r="70" spans="1:9" ht="31.5">
      <c r="A70" s="110">
        <v>66</v>
      </c>
      <c r="B70" s="110" t="s">
        <v>3446</v>
      </c>
      <c r="C70" s="110" t="s">
        <v>3447</v>
      </c>
      <c r="D70" s="111" t="s">
        <v>3448</v>
      </c>
      <c r="E70" s="111" t="s">
        <v>3449</v>
      </c>
      <c r="F70" s="260" t="s">
        <v>3444</v>
      </c>
      <c r="G70" s="261" t="s">
        <v>3450</v>
      </c>
      <c r="H70" s="111" t="s">
        <v>3160</v>
      </c>
      <c r="I70" s="113"/>
    </row>
    <row r="71" spans="1:9" ht="15.75">
      <c r="A71" s="110">
        <v>67</v>
      </c>
      <c r="B71" s="110" t="s">
        <v>3451</v>
      </c>
      <c r="C71" s="110" t="s">
        <v>3452</v>
      </c>
      <c r="D71" s="111" t="s">
        <v>141</v>
      </c>
      <c r="E71" s="111" t="s">
        <v>3453</v>
      </c>
      <c r="F71" s="260" t="s">
        <v>3454</v>
      </c>
      <c r="G71" s="261" t="s">
        <v>3455</v>
      </c>
      <c r="H71" s="111" t="s">
        <v>3191</v>
      </c>
      <c r="I71" s="113"/>
    </row>
    <row r="72" spans="1:9" ht="31.5">
      <c r="A72" s="110">
        <v>68</v>
      </c>
      <c r="B72" s="110" t="s">
        <v>3456</v>
      </c>
      <c r="C72" s="110" t="s">
        <v>3457</v>
      </c>
      <c r="D72" s="111" t="s">
        <v>3458</v>
      </c>
      <c r="E72" s="111" t="s">
        <v>3459</v>
      </c>
      <c r="F72" s="260" t="s">
        <v>3460</v>
      </c>
      <c r="G72" s="261" t="s">
        <v>3461</v>
      </c>
      <c r="H72" s="111" t="s">
        <v>3166</v>
      </c>
      <c r="I72" s="113"/>
    </row>
    <row r="73" spans="1:9" ht="15.75">
      <c r="A73" s="110">
        <v>69</v>
      </c>
      <c r="B73" s="110" t="s">
        <v>753</v>
      </c>
      <c r="C73" s="110" t="s">
        <v>3462</v>
      </c>
      <c r="D73" s="111" t="s">
        <v>141</v>
      </c>
      <c r="E73" s="111" t="s">
        <v>3463</v>
      </c>
      <c r="F73" s="260" t="s">
        <v>3460</v>
      </c>
      <c r="G73" s="261" t="s">
        <v>1333</v>
      </c>
      <c r="H73" s="111" t="s">
        <v>3160</v>
      </c>
      <c r="I73" s="113"/>
    </row>
    <row r="74" spans="1:9" ht="31.5">
      <c r="A74" s="110">
        <v>70</v>
      </c>
      <c r="B74" s="110" t="s">
        <v>3464</v>
      </c>
      <c r="C74" s="110" t="s">
        <v>3465</v>
      </c>
      <c r="D74" s="111" t="s">
        <v>123</v>
      </c>
      <c r="E74" s="111" t="s">
        <v>3466</v>
      </c>
      <c r="F74" s="260" t="s">
        <v>3460</v>
      </c>
      <c r="G74" s="261" t="s">
        <v>3467</v>
      </c>
      <c r="H74" s="111" t="s">
        <v>3153</v>
      </c>
      <c r="I74" s="113"/>
    </row>
    <row r="75" spans="1:9" ht="31.5">
      <c r="A75" s="110">
        <v>71</v>
      </c>
      <c r="B75" s="110" t="s">
        <v>3468</v>
      </c>
      <c r="C75" s="110" t="s">
        <v>3469</v>
      </c>
      <c r="D75" s="111" t="s">
        <v>141</v>
      </c>
      <c r="E75" s="111" t="s">
        <v>3470</v>
      </c>
      <c r="F75" s="260" t="s">
        <v>3471</v>
      </c>
      <c r="G75" s="261" t="s">
        <v>3472</v>
      </c>
      <c r="H75" s="111" t="s">
        <v>3214</v>
      </c>
      <c r="I75" s="113"/>
    </row>
    <row r="76" spans="1:9" ht="31.5">
      <c r="A76" s="110">
        <v>72</v>
      </c>
      <c r="B76" s="110" t="s">
        <v>3473</v>
      </c>
      <c r="C76" s="110" t="s">
        <v>3474</v>
      </c>
      <c r="D76" s="111" t="s">
        <v>123</v>
      </c>
      <c r="E76" s="111" t="s">
        <v>3475</v>
      </c>
      <c r="F76" s="260" t="s">
        <v>3476</v>
      </c>
      <c r="G76" s="261" t="s">
        <v>3477</v>
      </c>
      <c r="H76" s="111" t="s">
        <v>3191</v>
      </c>
      <c r="I76" s="113"/>
    </row>
    <row r="77" spans="1:9" ht="47.25">
      <c r="A77" s="110">
        <v>73</v>
      </c>
      <c r="B77" s="110" t="s">
        <v>3478</v>
      </c>
      <c r="C77" s="110" t="s">
        <v>3479</v>
      </c>
      <c r="D77" s="111" t="s">
        <v>3480</v>
      </c>
      <c r="E77" s="111" t="s">
        <v>3481</v>
      </c>
      <c r="F77" s="260" t="s">
        <v>3476</v>
      </c>
      <c r="G77" s="261" t="s">
        <v>3482</v>
      </c>
      <c r="H77" s="111" t="s">
        <v>3176</v>
      </c>
      <c r="I77" s="113"/>
    </row>
    <row r="78" spans="1:9" ht="31.5">
      <c r="A78" s="117">
        <v>74</v>
      </c>
      <c r="B78" s="110" t="s">
        <v>3483</v>
      </c>
      <c r="C78" s="110" t="s">
        <v>3484</v>
      </c>
      <c r="D78" s="111" t="s">
        <v>3485</v>
      </c>
      <c r="E78" s="111" t="s">
        <v>3486</v>
      </c>
      <c r="F78" s="260" t="s">
        <v>3487</v>
      </c>
      <c r="G78" s="261" t="s">
        <v>3488</v>
      </c>
      <c r="H78" s="111" t="s">
        <v>3191</v>
      </c>
      <c r="I78" s="113"/>
    </row>
    <row r="79" spans="1:9" ht="31.5">
      <c r="A79" s="110">
        <v>75</v>
      </c>
      <c r="B79" s="110" t="s">
        <v>3489</v>
      </c>
      <c r="C79" s="110" t="s">
        <v>3490</v>
      </c>
      <c r="D79" s="111" t="s">
        <v>156</v>
      </c>
      <c r="E79" s="111" t="s">
        <v>3491</v>
      </c>
      <c r="F79" s="260" t="s">
        <v>3492</v>
      </c>
      <c r="G79" s="261" t="s">
        <v>3445</v>
      </c>
      <c r="H79" s="111" t="s">
        <v>3160</v>
      </c>
      <c r="I79" s="113"/>
    </row>
    <row r="80" spans="1:9" ht="31.5">
      <c r="A80" s="117">
        <v>76</v>
      </c>
      <c r="B80" s="110" t="s">
        <v>3493</v>
      </c>
      <c r="C80" s="110" t="s">
        <v>3494</v>
      </c>
      <c r="D80" s="111" t="s">
        <v>3493</v>
      </c>
      <c r="E80" s="111" t="s">
        <v>3495</v>
      </c>
      <c r="F80" s="260" t="s">
        <v>3496</v>
      </c>
      <c r="G80" s="261" t="s">
        <v>3497</v>
      </c>
      <c r="H80" s="111" t="s">
        <v>3176</v>
      </c>
      <c r="I80" s="113"/>
    </row>
    <row r="81" spans="1:9" ht="31.5">
      <c r="A81" s="110">
        <v>77</v>
      </c>
      <c r="B81" s="110" t="s">
        <v>3498</v>
      </c>
      <c r="C81" s="110" t="s">
        <v>3499</v>
      </c>
      <c r="D81" s="111" t="s">
        <v>3500</v>
      </c>
      <c r="E81" s="111" t="s">
        <v>3501</v>
      </c>
      <c r="F81" s="260" t="s">
        <v>3496</v>
      </c>
      <c r="G81" s="261" t="s">
        <v>3502</v>
      </c>
      <c r="H81" s="111" t="s">
        <v>3185</v>
      </c>
      <c r="I81" s="113"/>
    </row>
    <row r="82" spans="1:9" ht="31.5">
      <c r="A82" s="117">
        <v>78</v>
      </c>
      <c r="B82" s="110" t="s">
        <v>2387</v>
      </c>
      <c r="C82" s="110" t="s">
        <v>3503</v>
      </c>
      <c r="D82" s="111" t="s">
        <v>2309</v>
      </c>
      <c r="E82" s="111" t="s">
        <v>3504</v>
      </c>
      <c r="F82" s="260" t="s">
        <v>3505</v>
      </c>
      <c r="G82" s="261" t="s">
        <v>2814</v>
      </c>
      <c r="H82" s="111" t="s">
        <v>3160</v>
      </c>
      <c r="I82" s="113"/>
    </row>
    <row r="83" spans="1:9" ht="31.5">
      <c r="A83" s="110">
        <v>79</v>
      </c>
      <c r="B83" s="110" t="s">
        <v>3506</v>
      </c>
      <c r="C83" s="110" t="s">
        <v>3507</v>
      </c>
      <c r="D83" s="111" t="s">
        <v>3508</v>
      </c>
      <c r="E83" s="111" t="s">
        <v>3509</v>
      </c>
      <c r="F83" s="260" t="s">
        <v>3510</v>
      </c>
      <c r="G83" s="261" t="s">
        <v>3511</v>
      </c>
      <c r="H83" s="111" t="s">
        <v>3176</v>
      </c>
      <c r="I83" s="113"/>
    </row>
    <row r="84" spans="1:9" ht="31.5">
      <c r="A84" s="117">
        <v>80</v>
      </c>
      <c r="B84" s="110" t="s">
        <v>1403</v>
      </c>
      <c r="C84" s="110" t="s">
        <v>3512</v>
      </c>
      <c r="D84" s="111" t="s">
        <v>1403</v>
      </c>
      <c r="E84" s="111" t="s">
        <v>3513</v>
      </c>
      <c r="F84" s="260" t="s">
        <v>3514</v>
      </c>
      <c r="G84" s="261" t="s">
        <v>3515</v>
      </c>
      <c r="H84" s="111" t="s">
        <v>3239</v>
      </c>
      <c r="I84" s="113"/>
    </row>
    <row r="85" spans="1:9" ht="31.5">
      <c r="A85" s="110">
        <v>81</v>
      </c>
      <c r="B85" s="110" t="s">
        <v>3516</v>
      </c>
      <c r="C85" s="110" t="s">
        <v>3517</v>
      </c>
      <c r="D85" s="111" t="s">
        <v>141</v>
      </c>
      <c r="E85" s="111" t="s">
        <v>3518</v>
      </c>
      <c r="F85" s="260" t="s">
        <v>3519</v>
      </c>
      <c r="G85" s="261" t="s">
        <v>3520</v>
      </c>
      <c r="H85" s="111" t="s">
        <v>3166</v>
      </c>
      <c r="I85" s="113"/>
    </row>
    <row r="86" spans="1:9" ht="31.5">
      <c r="A86" s="117">
        <v>82</v>
      </c>
      <c r="B86" s="110" t="s">
        <v>3521</v>
      </c>
      <c r="C86" s="110" t="s">
        <v>3522</v>
      </c>
      <c r="D86" s="111" t="s">
        <v>3523</v>
      </c>
      <c r="E86" s="111" t="s">
        <v>3524</v>
      </c>
      <c r="F86" s="260" t="s">
        <v>3519</v>
      </c>
      <c r="G86" s="261" t="s">
        <v>3525</v>
      </c>
      <c r="H86" s="111" t="s">
        <v>3191</v>
      </c>
      <c r="I86" s="113"/>
    </row>
    <row r="87" spans="1:9" ht="31.5">
      <c r="A87" s="110">
        <v>83</v>
      </c>
      <c r="B87" s="110" t="s">
        <v>3526</v>
      </c>
      <c r="C87" s="110" t="s">
        <v>3527</v>
      </c>
      <c r="D87" s="111" t="s">
        <v>3528</v>
      </c>
      <c r="E87" s="111" t="s">
        <v>3529</v>
      </c>
      <c r="F87" s="260" t="s">
        <v>3530</v>
      </c>
      <c r="G87" s="261" t="s">
        <v>3531</v>
      </c>
      <c r="H87" s="111" t="s">
        <v>3185</v>
      </c>
      <c r="I87" s="113"/>
    </row>
    <row r="88" spans="1:9" ht="31.5">
      <c r="A88" s="117">
        <v>84</v>
      </c>
      <c r="B88" s="110" t="s">
        <v>3532</v>
      </c>
      <c r="C88" s="110" t="s">
        <v>3533</v>
      </c>
      <c r="D88" s="111" t="s">
        <v>141</v>
      </c>
      <c r="E88" s="111" t="s">
        <v>3534</v>
      </c>
      <c r="F88" s="260" t="s">
        <v>3530</v>
      </c>
      <c r="G88" s="261" t="s">
        <v>3535</v>
      </c>
      <c r="H88" s="111" t="s">
        <v>3341</v>
      </c>
      <c r="I88" s="113"/>
    </row>
    <row r="89" spans="1:9" ht="31.5">
      <c r="A89" s="110">
        <v>85</v>
      </c>
      <c r="B89" s="110" t="s">
        <v>14</v>
      </c>
      <c r="C89" s="110" t="s">
        <v>3490</v>
      </c>
      <c r="D89" s="111" t="s">
        <v>14</v>
      </c>
      <c r="E89" s="111" t="s">
        <v>3536</v>
      </c>
      <c r="F89" s="260" t="s">
        <v>3530</v>
      </c>
      <c r="G89" s="261" t="s">
        <v>3445</v>
      </c>
      <c r="H89" s="111" t="s">
        <v>3160</v>
      </c>
      <c r="I89" s="113"/>
    </row>
    <row r="90" spans="1:9" ht="31.5">
      <c r="A90" s="117">
        <v>86</v>
      </c>
      <c r="B90" s="110" t="s">
        <v>3537</v>
      </c>
      <c r="C90" s="110" t="s">
        <v>3538</v>
      </c>
      <c r="D90" s="111" t="s">
        <v>141</v>
      </c>
      <c r="E90" s="111" t="s">
        <v>3539</v>
      </c>
      <c r="F90" s="260" t="s">
        <v>3540</v>
      </c>
      <c r="G90" s="261" t="s">
        <v>3541</v>
      </c>
      <c r="H90" s="111" t="s">
        <v>3176</v>
      </c>
      <c r="I90" s="113"/>
    </row>
    <row r="91" spans="1:9" ht="31.5">
      <c r="A91" s="110">
        <v>87</v>
      </c>
      <c r="B91" s="110" t="s">
        <v>3542</v>
      </c>
      <c r="C91" s="110" t="s">
        <v>3543</v>
      </c>
      <c r="D91" s="111" t="s">
        <v>3544</v>
      </c>
      <c r="E91" s="111" t="s">
        <v>3545</v>
      </c>
      <c r="F91" s="260" t="s">
        <v>3546</v>
      </c>
      <c r="G91" s="261" t="s">
        <v>3547</v>
      </c>
      <c r="H91" s="111" t="s">
        <v>3153</v>
      </c>
      <c r="I91" s="113"/>
    </row>
    <row r="92" spans="1:9" ht="31.5">
      <c r="A92" s="117">
        <v>88</v>
      </c>
      <c r="B92" s="115" t="s">
        <v>3548</v>
      </c>
      <c r="C92" s="115" t="s">
        <v>3549</v>
      </c>
      <c r="D92" s="116" t="s">
        <v>141</v>
      </c>
      <c r="E92" s="116" t="s">
        <v>3550</v>
      </c>
      <c r="F92" s="262" t="s">
        <v>3551</v>
      </c>
      <c r="G92" s="263" t="s">
        <v>3552</v>
      </c>
      <c r="H92" s="116" t="s">
        <v>3214</v>
      </c>
      <c r="I92" s="120">
        <v>45538</v>
      </c>
    </row>
    <row r="93" spans="1:9" ht="31.5">
      <c r="A93" s="110">
        <v>89</v>
      </c>
      <c r="B93" s="110" t="s">
        <v>3553</v>
      </c>
      <c r="C93" s="110" t="s">
        <v>3554</v>
      </c>
      <c r="D93" s="111" t="s">
        <v>1207</v>
      </c>
      <c r="E93" s="111" t="s">
        <v>3555</v>
      </c>
      <c r="F93" s="260" t="s">
        <v>3551</v>
      </c>
      <c r="G93" s="261" t="s">
        <v>3556</v>
      </c>
      <c r="H93" s="111" t="s">
        <v>3191</v>
      </c>
      <c r="I93" s="113"/>
    </row>
    <row r="94" spans="1:9" ht="31.5">
      <c r="A94" s="117">
        <v>90</v>
      </c>
      <c r="B94" s="110" t="s">
        <v>3557</v>
      </c>
      <c r="C94" s="110" t="s">
        <v>3558</v>
      </c>
      <c r="D94" s="111" t="s">
        <v>3559</v>
      </c>
      <c r="E94" s="111" t="s">
        <v>3560</v>
      </c>
      <c r="F94" s="260" t="s">
        <v>3561</v>
      </c>
      <c r="G94" s="261" t="s">
        <v>3562</v>
      </c>
      <c r="H94" s="111" t="s">
        <v>3214</v>
      </c>
      <c r="I94" s="113"/>
    </row>
    <row r="95" spans="1:9" ht="31.5">
      <c r="A95" s="110">
        <v>91</v>
      </c>
      <c r="B95" s="110" t="s">
        <v>3563</v>
      </c>
      <c r="C95" s="110" t="s">
        <v>3564</v>
      </c>
      <c r="D95" s="111" t="s">
        <v>128</v>
      </c>
      <c r="E95" s="111" t="s">
        <v>3565</v>
      </c>
      <c r="F95" s="260" t="s">
        <v>3561</v>
      </c>
      <c r="G95" s="261" t="s">
        <v>3566</v>
      </c>
      <c r="H95" s="111" t="s">
        <v>3176</v>
      </c>
      <c r="I95" s="113"/>
    </row>
    <row r="96" spans="1:9" ht="31.5">
      <c r="A96" s="117">
        <v>92</v>
      </c>
      <c r="B96" s="110" t="s">
        <v>216</v>
      </c>
      <c r="C96" s="110" t="s">
        <v>3567</v>
      </c>
      <c r="D96" s="111" t="s">
        <v>156</v>
      </c>
      <c r="E96" s="111" t="s">
        <v>3568</v>
      </c>
      <c r="F96" s="260" t="s">
        <v>3561</v>
      </c>
      <c r="G96" s="261" t="s">
        <v>3569</v>
      </c>
      <c r="H96" s="111" t="s">
        <v>3176</v>
      </c>
      <c r="I96" s="113"/>
    </row>
    <row r="97" spans="1:9" ht="31.5">
      <c r="A97" s="110">
        <v>93</v>
      </c>
      <c r="B97" s="110" t="s">
        <v>3570</v>
      </c>
      <c r="C97" s="110" t="s">
        <v>3571</v>
      </c>
      <c r="D97" s="111" t="s">
        <v>3572</v>
      </c>
      <c r="E97" s="111" t="s">
        <v>3573</v>
      </c>
      <c r="F97" s="260" t="s">
        <v>3574</v>
      </c>
      <c r="G97" s="261" t="s">
        <v>3575</v>
      </c>
      <c r="H97" s="111" t="s">
        <v>3176</v>
      </c>
      <c r="I97" s="113"/>
    </row>
    <row r="98" spans="1:9" ht="31.5">
      <c r="A98" s="117">
        <v>94</v>
      </c>
      <c r="B98" s="110" t="s">
        <v>3576</v>
      </c>
      <c r="C98" s="110" t="s">
        <v>3577</v>
      </c>
      <c r="D98" s="111" t="s">
        <v>3578</v>
      </c>
      <c r="E98" s="111" t="s">
        <v>3579</v>
      </c>
      <c r="F98" s="260" t="s">
        <v>3580</v>
      </c>
      <c r="G98" s="261" t="s">
        <v>3581</v>
      </c>
      <c r="H98" s="111" t="s">
        <v>3214</v>
      </c>
      <c r="I98" s="113"/>
    </row>
    <row r="99" spans="1:9" ht="31.5">
      <c r="A99" s="110">
        <v>95</v>
      </c>
      <c r="B99" s="110" t="s">
        <v>3582</v>
      </c>
      <c r="C99" s="110" t="s">
        <v>3583</v>
      </c>
      <c r="D99" s="111" t="s">
        <v>137</v>
      </c>
      <c r="E99" s="111" t="s">
        <v>3584</v>
      </c>
      <c r="F99" s="260" t="s">
        <v>3580</v>
      </c>
      <c r="G99" s="261" t="s">
        <v>3426</v>
      </c>
      <c r="H99" s="111" t="s">
        <v>3283</v>
      </c>
      <c r="I99" s="113"/>
    </row>
    <row r="100" spans="1:9" ht="31.5">
      <c r="A100" s="117">
        <v>96</v>
      </c>
      <c r="B100" s="110" t="s">
        <v>3585</v>
      </c>
      <c r="C100" s="110" t="s">
        <v>3586</v>
      </c>
      <c r="D100" s="111" t="s">
        <v>141</v>
      </c>
      <c r="E100" s="111" t="s">
        <v>3587</v>
      </c>
      <c r="F100" s="260" t="s">
        <v>3580</v>
      </c>
      <c r="G100" s="261" t="s">
        <v>3588</v>
      </c>
      <c r="H100" s="111" t="s">
        <v>3207</v>
      </c>
      <c r="I100" s="113"/>
    </row>
    <row r="101" spans="1:9" ht="31.5">
      <c r="A101" s="110">
        <v>97</v>
      </c>
      <c r="B101" s="110" t="s">
        <v>3328</v>
      </c>
      <c r="C101" s="110" t="s">
        <v>3589</v>
      </c>
      <c r="D101" s="111" t="s">
        <v>2309</v>
      </c>
      <c r="E101" s="111" t="s">
        <v>3590</v>
      </c>
      <c r="F101" s="260" t="s">
        <v>3591</v>
      </c>
      <c r="G101" s="261" t="s">
        <v>3592</v>
      </c>
      <c r="H101" s="111" t="s">
        <v>3214</v>
      </c>
      <c r="I101" s="113"/>
    </row>
    <row r="102" spans="1:9" ht="63">
      <c r="A102" s="110">
        <v>98</v>
      </c>
      <c r="B102" s="110" t="s">
        <v>3593</v>
      </c>
      <c r="C102" s="110" t="s">
        <v>3594</v>
      </c>
      <c r="D102" s="111" t="s">
        <v>3595</v>
      </c>
      <c r="E102" s="111" t="s">
        <v>3596</v>
      </c>
      <c r="F102" s="260" t="s">
        <v>3591</v>
      </c>
      <c r="G102" s="261" t="s">
        <v>3597</v>
      </c>
      <c r="H102" s="111" t="s">
        <v>3153</v>
      </c>
      <c r="I102" s="113"/>
    </row>
    <row r="103" spans="1:9" ht="47.25">
      <c r="A103" s="110">
        <v>99</v>
      </c>
      <c r="B103" s="110" t="s">
        <v>3598</v>
      </c>
      <c r="C103" s="110" t="s">
        <v>3599</v>
      </c>
      <c r="D103" s="111" t="s">
        <v>3600</v>
      </c>
      <c r="E103" s="111" t="s">
        <v>3601</v>
      </c>
      <c r="F103" s="260" t="s">
        <v>3602</v>
      </c>
      <c r="G103" s="261" t="s">
        <v>3603</v>
      </c>
      <c r="H103" s="111" t="s">
        <v>3310</v>
      </c>
      <c r="I103" s="113"/>
    </row>
    <row r="104" spans="1:9" ht="47.25">
      <c r="A104" s="110">
        <v>100</v>
      </c>
      <c r="B104" s="110" t="s">
        <v>3604</v>
      </c>
      <c r="C104" s="110" t="s">
        <v>3605</v>
      </c>
      <c r="D104" s="111" t="s">
        <v>141</v>
      </c>
      <c r="E104" s="111" t="s">
        <v>3606</v>
      </c>
      <c r="F104" s="260" t="s">
        <v>3607</v>
      </c>
      <c r="G104" s="261" t="s">
        <v>3608</v>
      </c>
      <c r="H104" s="111" t="s">
        <v>3176</v>
      </c>
      <c r="I104" s="113"/>
    </row>
    <row r="105" spans="1:9" ht="31.5">
      <c r="A105" s="110">
        <v>101</v>
      </c>
      <c r="B105" s="110" t="s">
        <v>3609</v>
      </c>
      <c r="C105" s="110" t="s">
        <v>3610</v>
      </c>
      <c r="D105" s="111" t="s">
        <v>3611</v>
      </c>
      <c r="E105" s="111" t="s">
        <v>3612</v>
      </c>
      <c r="F105" s="260" t="s">
        <v>3607</v>
      </c>
      <c r="G105" s="261" t="s">
        <v>1737</v>
      </c>
      <c r="H105" s="111" t="s">
        <v>3214</v>
      </c>
      <c r="I105" s="113"/>
    </row>
    <row r="106" spans="1:9" ht="31.5">
      <c r="A106" s="110">
        <v>102</v>
      </c>
      <c r="B106" s="110" t="s">
        <v>3613</v>
      </c>
      <c r="C106" s="110" t="s">
        <v>3614</v>
      </c>
      <c r="D106" s="111" t="s">
        <v>3615</v>
      </c>
      <c r="E106" s="111" t="s">
        <v>3616</v>
      </c>
      <c r="F106" s="260" t="s">
        <v>3617</v>
      </c>
      <c r="G106" s="261" t="s">
        <v>3618</v>
      </c>
      <c r="H106" s="111" t="s">
        <v>3176</v>
      </c>
      <c r="I106" s="113"/>
    </row>
    <row r="107" spans="1:9" ht="31.5">
      <c r="A107" s="110">
        <v>103</v>
      </c>
      <c r="B107" s="110" t="s">
        <v>3619</v>
      </c>
      <c r="C107" s="110" t="s">
        <v>3620</v>
      </c>
      <c r="D107" s="111" t="s">
        <v>141</v>
      </c>
      <c r="E107" s="111" t="s">
        <v>3621</v>
      </c>
      <c r="F107" s="260" t="s">
        <v>3622</v>
      </c>
      <c r="G107" s="261" t="s">
        <v>2223</v>
      </c>
      <c r="H107" s="111" t="s">
        <v>3166</v>
      </c>
      <c r="I107" s="113"/>
    </row>
    <row r="108" spans="1:9" ht="31.5">
      <c r="A108" s="110">
        <v>104</v>
      </c>
      <c r="B108" s="110" t="s">
        <v>3623</v>
      </c>
      <c r="C108" s="110" t="s">
        <v>3624</v>
      </c>
      <c r="D108" s="111" t="s">
        <v>3625</v>
      </c>
      <c r="E108" s="111" t="s">
        <v>3626</v>
      </c>
      <c r="F108" s="260" t="s">
        <v>3622</v>
      </c>
      <c r="G108" s="261" t="s">
        <v>3627</v>
      </c>
      <c r="H108" s="111" t="s">
        <v>3153</v>
      </c>
      <c r="I108" s="113"/>
    </row>
    <row r="109" spans="1:9" ht="31.5">
      <c r="A109" s="110">
        <v>105</v>
      </c>
      <c r="B109" s="110" t="s">
        <v>3628</v>
      </c>
      <c r="C109" s="110" t="s">
        <v>3629</v>
      </c>
      <c r="D109" s="111" t="s">
        <v>141</v>
      </c>
      <c r="E109" s="111" t="s">
        <v>3630</v>
      </c>
      <c r="F109" s="260" t="s">
        <v>3631</v>
      </c>
      <c r="G109" s="261" t="s">
        <v>3632</v>
      </c>
      <c r="H109" s="111" t="s">
        <v>3191</v>
      </c>
      <c r="I109" s="113"/>
    </row>
    <row r="110" spans="1:9" ht="47.25">
      <c r="A110" s="110">
        <v>106</v>
      </c>
      <c r="B110" s="110" t="s">
        <v>2387</v>
      </c>
      <c r="C110" s="110" t="s">
        <v>3633</v>
      </c>
      <c r="D110" s="111" t="s">
        <v>2309</v>
      </c>
      <c r="E110" s="111" t="s">
        <v>3634</v>
      </c>
      <c r="F110" s="260" t="s">
        <v>3635</v>
      </c>
      <c r="G110" s="111" t="s">
        <v>3636</v>
      </c>
      <c r="H110" s="111" t="s">
        <v>3176</v>
      </c>
      <c r="I110" s="113"/>
    </row>
    <row r="111" spans="1:9" ht="31.5">
      <c r="A111" s="110">
        <v>107</v>
      </c>
      <c r="B111" s="110" t="s">
        <v>3637</v>
      </c>
      <c r="C111" s="110" t="s">
        <v>3638</v>
      </c>
      <c r="D111" s="111" t="s">
        <v>1480</v>
      </c>
      <c r="E111" s="111" t="s">
        <v>3639</v>
      </c>
      <c r="F111" s="260" t="s">
        <v>3640</v>
      </c>
      <c r="G111" s="261" t="s">
        <v>3641</v>
      </c>
      <c r="H111" s="111" t="s">
        <v>3642</v>
      </c>
      <c r="I111" s="113"/>
    </row>
    <row r="112" spans="1:9" ht="31.5">
      <c r="A112" s="110">
        <v>108</v>
      </c>
      <c r="B112" s="110" t="s">
        <v>3643</v>
      </c>
      <c r="C112" s="110" t="s">
        <v>3644</v>
      </c>
      <c r="D112" s="111" t="s">
        <v>128</v>
      </c>
      <c r="E112" s="111" t="s">
        <v>3645</v>
      </c>
      <c r="F112" s="260" t="s">
        <v>3646</v>
      </c>
      <c r="G112" s="261" t="s">
        <v>3647</v>
      </c>
      <c r="H112" s="111" t="s">
        <v>3648</v>
      </c>
      <c r="I112" s="113"/>
    </row>
    <row r="113" spans="1:9" ht="31.5">
      <c r="A113" s="110">
        <v>109</v>
      </c>
      <c r="B113" s="110" t="s">
        <v>3649</v>
      </c>
      <c r="C113" s="110" t="s">
        <v>3650</v>
      </c>
      <c r="D113" s="111" t="s">
        <v>3651</v>
      </c>
      <c r="E113" s="111" t="s">
        <v>3652</v>
      </c>
      <c r="F113" s="260" t="s">
        <v>3646</v>
      </c>
      <c r="G113" s="261" t="s">
        <v>3653</v>
      </c>
      <c r="H113" s="111" t="s">
        <v>3160</v>
      </c>
      <c r="I113" s="113"/>
    </row>
    <row r="114" spans="1:9" ht="31.5">
      <c r="A114" s="110">
        <v>110</v>
      </c>
      <c r="B114" s="110" t="s">
        <v>3654</v>
      </c>
      <c r="C114" s="110" t="s">
        <v>3655</v>
      </c>
      <c r="D114" s="111" t="s">
        <v>3656</v>
      </c>
      <c r="E114" s="111" t="s">
        <v>3657</v>
      </c>
      <c r="F114" s="260" t="s">
        <v>3658</v>
      </c>
      <c r="G114" s="261" t="s">
        <v>3659</v>
      </c>
      <c r="H114" s="111" t="s">
        <v>3283</v>
      </c>
      <c r="I114" s="113"/>
    </row>
    <row r="115" spans="1:9" ht="15.75">
      <c r="A115" s="110">
        <v>111</v>
      </c>
      <c r="B115" s="110" t="s">
        <v>3660</v>
      </c>
      <c r="C115" s="110" t="s">
        <v>3661</v>
      </c>
      <c r="D115" s="111" t="s">
        <v>141</v>
      </c>
      <c r="E115" s="111" t="s">
        <v>3662</v>
      </c>
      <c r="F115" s="260" t="s">
        <v>3663</v>
      </c>
      <c r="G115" s="261" t="s">
        <v>3664</v>
      </c>
      <c r="H115" s="111" t="s">
        <v>3160</v>
      </c>
      <c r="I115" s="113"/>
    </row>
    <row r="116" spans="1:9" ht="47.25">
      <c r="A116" s="110">
        <v>112</v>
      </c>
      <c r="B116" s="110" t="s">
        <v>3665</v>
      </c>
      <c r="C116" s="110" t="s">
        <v>3666</v>
      </c>
      <c r="D116" s="111" t="s">
        <v>2309</v>
      </c>
      <c r="E116" s="111" t="s">
        <v>3667</v>
      </c>
      <c r="F116" s="260" t="s">
        <v>3663</v>
      </c>
      <c r="G116" s="261" t="s">
        <v>3668</v>
      </c>
      <c r="H116" s="111" t="s">
        <v>3310</v>
      </c>
      <c r="I116" s="113"/>
    </row>
    <row r="117" spans="1:9" ht="31.5">
      <c r="A117" s="110">
        <v>113</v>
      </c>
      <c r="B117" s="110" t="s">
        <v>3669</v>
      </c>
      <c r="C117" s="110" t="s">
        <v>3670</v>
      </c>
      <c r="D117" s="111" t="s">
        <v>3671</v>
      </c>
      <c r="E117" s="118" t="s">
        <v>3672</v>
      </c>
      <c r="F117" s="260" t="s">
        <v>3673</v>
      </c>
      <c r="G117" s="261" t="s">
        <v>3674</v>
      </c>
      <c r="H117" s="111" t="s">
        <v>3239</v>
      </c>
      <c r="I117" s="113"/>
    </row>
    <row r="118" spans="1:9" ht="31.5">
      <c r="A118" s="110">
        <v>114</v>
      </c>
      <c r="B118" s="110" t="s">
        <v>3675</v>
      </c>
      <c r="C118" s="110" t="s">
        <v>3676</v>
      </c>
      <c r="D118" s="111" t="s">
        <v>3677</v>
      </c>
      <c r="E118" s="111" t="s">
        <v>3672</v>
      </c>
      <c r="F118" s="112" t="s">
        <v>3673</v>
      </c>
      <c r="G118" s="261" t="s">
        <v>3678</v>
      </c>
      <c r="H118" s="111" t="s">
        <v>3191</v>
      </c>
      <c r="I118" s="113"/>
    </row>
    <row r="119" spans="1:9" ht="31.5">
      <c r="A119" s="110">
        <v>115</v>
      </c>
      <c r="B119" s="110" t="s">
        <v>3679</v>
      </c>
      <c r="C119" s="110" t="s">
        <v>3680</v>
      </c>
      <c r="D119" s="111" t="s">
        <v>132</v>
      </c>
      <c r="E119" s="111" t="s">
        <v>3681</v>
      </c>
      <c r="F119" s="119" t="s">
        <v>3682</v>
      </c>
      <c r="G119" s="261" t="s">
        <v>3683</v>
      </c>
      <c r="H119" s="111" t="s">
        <v>3176</v>
      </c>
      <c r="I119" s="113"/>
    </row>
    <row r="120" spans="1:9" ht="47.25">
      <c r="A120" s="110">
        <v>116</v>
      </c>
      <c r="B120" s="110" t="s">
        <v>3684</v>
      </c>
      <c r="C120" s="110" t="s">
        <v>3685</v>
      </c>
      <c r="D120" s="111" t="s">
        <v>3686</v>
      </c>
      <c r="E120" s="111" t="s">
        <v>3687</v>
      </c>
      <c r="F120" s="119" t="s">
        <v>3688</v>
      </c>
      <c r="G120" s="261" t="s">
        <v>3689</v>
      </c>
      <c r="H120" s="111" t="s">
        <v>3176</v>
      </c>
      <c r="I120" s="113"/>
    </row>
    <row r="121" spans="1:9" ht="47.25">
      <c r="A121" s="110">
        <v>117</v>
      </c>
      <c r="B121" s="110" t="s">
        <v>3690</v>
      </c>
      <c r="C121" s="110" t="s">
        <v>3691</v>
      </c>
      <c r="D121" s="111" t="s">
        <v>3692</v>
      </c>
      <c r="E121" s="111" t="s">
        <v>3693</v>
      </c>
      <c r="F121" s="119" t="s">
        <v>3688</v>
      </c>
      <c r="G121" s="261" t="s">
        <v>3694</v>
      </c>
      <c r="H121" s="111" t="s">
        <v>3695</v>
      </c>
      <c r="I121" s="113"/>
    </row>
    <row r="122" spans="1:9" ht="31.5">
      <c r="A122" s="110">
        <v>118</v>
      </c>
      <c r="B122" s="110" t="s">
        <v>3328</v>
      </c>
      <c r="C122" s="110" t="s">
        <v>3696</v>
      </c>
      <c r="D122" s="111" t="s">
        <v>2309</v>
      </c>
      <c r="E122" s="111" t="s">
        <v>3697</v>
      </c>
      <c r="F122" s="119" t="s">
        <v>3698</v>
      </c>
      <c r="G122" s="111" t="s">
        <v>3699</v>
      </c>
      <c r="H122" s="111" t="s">
        <v>3153</v>
      </c>
      <c r="I122" s="113"/>
    </row>
    <row r="123" spans="1:9" ht="31.5">
      <c r="A123" s="110">
        <v>119</v>
      </c>
      <c r="B123" s="110" t="s">
        <v>3328</v>
      </c>
      <c r="C123" s="110" t="s">
        <v>3700</v>
      </c>
      <c r="D123" s="111" t="s">
        <v>2309</v>
      </c>
      <c r="E123" s="111" t="s">
        <v>3701</v>
      </c>
      <c r="F123" s="119" t="s">
        <v>3698</v>
      </c>
      <c r="G123" s="261" t="s">
        <v>1454</v>
      </c>
      <c r="H123" s="111" t="s">
        <v>3283</v>
      </c>
      <c r="I123" s="113"/>
    </row>
    <row r="124" spans="1:9" ht="31.5">
      <c r="A124" s="110">
        <v>120</v>
      </c>
      <c r="B124" s="110" t="s">
        <v>3702</v>
      </c>
      <c r="C124" s="110" t="s">
        <v>3703</v>
      </c>
      <c r="D124" s="111" t="s">
        <v>34</v>
      </c>
      <c r="E124" s="111" t="s">
        <v>3704</v>
      </c>
      <c r="F124" s="119" t="s">
        <v>3698</v>
      </c>
      <c r="G124" s="261" t="s">
        <v>1454</v>
      </c>
      <c r="H124" s="111" t="s">
        <v>3642</v>
      </c>
      <c r="I124" s="113"/>
    </row>
    <row r="125" spans="1:9" ht="31.5">
      <c r="A125" s="110">
        <v>121</v>
      </c>
      <c r="B125" s="110" t="s">
        <v>3705</v>
      </c>
      <c r="C125" s="110" t="s">
        <v>3706</v>
      </c>
      <c r="D125" s="111" t="s">
        <v>34</v>
      </c>
      <c r="E125" s="111" t="s">
        <v>3707</v>
      </c>
      <c r="F125" s="119" t="s">
        <v>3698</v>
      </c>
      <c r="G125" s="261" t="s">
        <v>1454</v>
      </c>
      <c r="H125" s="111" t="s">
        <v>3222</v>
      </c>
      <c r="I125" s="113"/>
    </row>
    <row r="126" spans="1:9" ht="31.5">
      <c r="A126" s="110">
        <v>122</v>
      </c>
      <c r="B126" s="110" t="s">
        <v>3708</v>
      </c>
      <c r="C126" s="110" t="s">
        <v>3709</v>
      </c>
      <c r="D126" s="111" t="s">
        <v>34</v>
      </c>
      <c r="E126" s="111" t="s">
        <v>3710</v>
      </c>
      <c r="F126" s="119" t="s">
        <v>3698</v>
      </c>
      <c r="G126" s="261" t="s">
        <v>1454</v>
      </c>
      <c r="H126" s="111" t="s">
        <v>3153</v>
      </c>
      <c r="I126" s="113"/>
    </row>
    <row r="127" spans="1:9" ht="31.5">
      <c r="A127" s="110">
        <v>123</v>
      </c>
      <c r="B127" s="110" t="s">
        <v>3711</v>
      </c>
      <c r="C127" s="110" t="s">
        <v>3712</v>
      </c>
      <c r="D127" s="111" t="s">
        <v>34</v>
      </c>
      <c r="E127" s="111" t="s">
        <v>3713</v>
      </c>
      <c r="F127" s="119" t="s">
        <v>3698</v>
      </c>
      <c r="G127" s="261" t="s">
        <v>1454</v>
      </c>
      <c r="H127" s="111" t="s">
        <v>3160</v>
      </c>
      <c r="I127" s="113"/>
    </row>
    <row r="128" spans="1:9" ht="31.5">
      <c r="A128" s="110">
        <v>124</v>
      </c>
      <c r="B128" s="110" t="s">
        <v>246</v>
      </c>
      <c r="C128" s="110" t="s">
        <v>3714</v>
      </c>
      <c r="D128" s="111" t="s">
        <v>34</v>
      </c>
      <c r="E128" s="111" t="s">
        <v>3715</v>
      </c>
      <c r="F128" s="119" t="s">
        <v>3698</v>
      </c>
      <c r="G128" s="261" t="s">
        <v>3716</v>
      </c>
      <c r="H128" s="111" t="s">
        <v>3176</v>
      </c>
      <c r="I128" s="113"/>
    </row>
    <row r="129" spans="1:9" ht="47.25">
      <c r="A129" s="110">
        <v>125</v>
      </c>
      <c r="B129" s="110" t="s">
        <v>3717</v>
      </c>
      <c r="C129" s="110" t="s">
        <v>3718</v>
      </c>
      <c r="D129" s="111" t="s">
        <v>2309</v>
      </c>
      <c r="E129" s="111" t="s">
        <v>3719</v>
      </c>
      <c r="F129" s="119" t="s">
        <v>3720</v>
      </c>
      <c r="G129" s="261" t="s">
        <v>1454</v>
      </c>
      <c r="H129" s="111" t="s">
        <v>3176</v>
      </c>
      <c r="I129" s="113"/>
    </row>
    <row r="130" spans="1:9" ht="47.25">
      <c r="A130" s="110">
        <v>126</v>
      </c>
      <c r="B130" s="110" t="s">
        <v>3721</v>
      </c>
      <c r="C130" s="110" t="s">
        <v>3722</v>
      </c>
      <c r="D130" s="111" t="s">
        <v>2309</v>
      </c>
      <c r="E130" s="261" t="s">
        <v>3723</v>
      </c>
      <c r="F130" s="119" t="s">
        <v>3720</v>
      </c>
      <c r="G130" s="261" t="s">
        <v>2814</v>
      </c>
      <c r="H130" s="111" t="s">
        <v>3642</v>
      </c>
      <c r="I130" s="113"/>
    </row>
    <row r="131" spans="1:9" ht="63">
      <c r="A131" s="110">
        <v>127</v>
      </c>
      <c r="B131" s="110" t="s">
        <v>3724</v>
      </c>
      <c r="C131" s="110" t="s">
        <v>3725</v>
      </c>
      <c r="D131" s="111" t="s">
        <v>3726</v>
      </c>
      <c r="E131" s="111" t="s">
        <v>3727</v>
      </c>
      <c r="F131" s="119" t="s">
        <v>3720</v>
      </c>
      <c r="G131" s="261" t="s">
        <v>3728</v>
      </c>
      <c r="H131" s="111" t="s">
        <v>3191</v>
      </c>
      <c r="I131" s="113"/>
    </row>
    <row r="132" spans="1:9" ht="31.5">
      <c r="A132" s="110">
        <v>128</v>
      </c>
      <c r="B132" s="110" t="s">
        <v>3729</v>
      </c>
      <c r="C132" s="110" t="s">
        <v>3730</v>
      </c>
      <c r="D132" s="111" t="s">
        <v>1586</v>
      </c>
      <c r="E132" s="111" t="s">
        <v>3731</v>
      </c>
      <c r="F132" s="264" t="s">
        <v>3732</v>
      </c>
      <c r="G132" s="261" t="s">
        <v>3733</v>
      </c>
      <c r="H132" s="111" t="s">
        <v>3176</v>
      </c>
      <c r="I132" s="113"/>
    </row>
    <row r="133" spans="1:9" ht="31.5">
      <c r="A133" s="110">
        <v>129</v>
      </c>
      <c r="B133" s="110" t="s">
        <v>3734</v>
      </c>
      <c r="C133" s="110" t="s">
        <v>3735</v>
      </c>
      <c r="D133" s="111" t="s">
        <v>2782</v>
      </c>
      <c r="E133" s="111" t="s">
        <v>3736</v>
      </c>
      <c r="F133" s="264" t="s">
        <v>3732</v>
      </c>
      <c r="G133" s="261" t="s">
        <v>3737</v>
      </c>
      <c r="H133" s="111" t="s">
        <v>3310</v>
      </c>
      <c r="I133" s="113"/>
    </row>
    <row r="134" spans="1:9" ht="31.5">
      <c r="A134" s="110">
        <v>130</v>
      </c>
      <c r="B134" s="110" t="s">
        <v>3738</v>
      </c>
      <c r="C134" s="110" t="s">
        <v>3739</v>
      </c>
      <c r="D134" s="111" t="s">
        <v>1586</v>
      </c>
      <c r="E134" s="111" t="s">
        <v>3740</v>
      </c>
      <c r="F134" s="264" t="s">
        <v>3741</v>
      </c>
      <c r="G134" s="261" t="s">
        <v>3742</v>
      </c>
      <c r="H134" s="111" t="s">
        <v>3176</v>
      </c>
      <c r="I134" s="113"/>
    </row>
    <row r="135" spans="1:9" ht="31.5">
      <c r="A135" s="110">
        <v>131</v>
      </c>
      <c r="B135" s="110" t="s">
        <v>3743</v>
      </c>
      <c r="C135" s="110" t="s">
        <v>3744</v>
      </c>
      <c r="D135" s="111" t="s">
        <v>1586</v>
      </c>
      <c r="E135" s="111" t="s">
        <v>3745</v>
      </c>
      <c r="F135" s="265" t="s">
        <v>3746</v>
      </c>
      <c r="G135" s="261" t="s">
        <v>3747</v>
      </c>
      <c r="H135" s="111" t="s">
        <v>3222</v>
      </c>
      <c r="I135" s="113"/>
    </row>
    <row r="136" spans="1:9" ht="31.5">
      <c r="A136" s="110">
        <v>132</v>
      </c>
      <c r="B136" s="110" t="s">
        <v>2258</v>
      </c>
      <c r="C136" s="110" t="s">
        <v>3748</v>
      </c>
      <c r="D136" s="111" t="s">
        <v>2370</v>
      </c>
      <c r="E136" s="111" t="s">
        <v>3749</v>
      </c>
      <c r="F136" s="264" t="s">
        <v>3750</v>
      </c>
      <c r="G136" s="261" t="s">
        <v>3751</v>
      </c>
      <c r="H136" s="111" t="s">
        <v>3239</v>
      </c>
      <c r="I136" s="113"/>
    </row>
    <row r="137" spans="1:9" ht="31.5">
      <c r="A137" s="110">
        <v>133</v>
      </c>
      <c r="B137" s="121" t="s">
        <v>3752</v>
      </c>
      <c r="C137" s="122" t="s">
        <v>3748</v>
      </c>
      <c r="D137" s="111" t="s">
        <v>2370</v>
      </c>
      <c r="E137" s="123" t="s">
        <v>3753</v>
      </c>
      <c r="F137" s="266" t="s">
        <v>3750</v>
      </c>
      <c r="G137" s="267" t="s">
        <v>3754</v>
      </c>
      <c r="H137" s="111" t="s">
        <v>3239</v>
      </c>
      <c r="I137" s="113"/>
    </row>
    <row r="138" spans="1:9" ht="31.5">
      <c r="A138" s="110">
        <v>134</v>
      </c>
      <c r="B138" s="110" t="s">
        <v>2387</v>
      </c>
      <c r="C138" s="110" t="s">
        <v>3755</v>
      </c>
      <c r="D138" s="111" t="s">
        <v>2309</v>
      </c>
      <c r="E138" s="111" t="s">
        <v>3756</v>
      </c>
      <c r="F138" s="260" t="s">
        <v>3750</v>
      </c>
      <c r="G138" s="261" t="s">
        <v>3757</v>
      </c>
      <c r="H138" s="111" t="s">
        <v>3185</v>
      </c>
      <c r="I138" s="113"/>
    </row>
    <row r="139" spans="1:9" ht="47.25">
      <c r="A139" s="110">
        <v>135</v>
      </c>
      <c r="B139" s="110" t="s">
        <v>3758</v>
      </c>
      <c r="C139" s="110" t="s">
        <v>3759</v>
      </c>
      <c r="D139" s="111" t="s">
        <v>3760</v>
      </c>
      <c r="E139" s="111" t="s">
        <v>3761</v>
      </c>
      <c r="F139" s="260" t="s">
        <v>3762</v>
      </c>
      <c r="G139" s="261" t="s">
        <v>3763</v>
      </c>
      <c r="H139" s="111" t="s">
        <v>3214</v>
      </c>
      <c r="I139" s="113"/>
    </row>
    <row r="140" spans="1:9" ht="63">
      <c r="A140" s="110">
        <v>136</v>
      </c>
      <c r="B140" s="110" t="s">
        <v>3764</v>
      </c>
      <c r="C140" s="110" t="s">
        <v>3759</v>
      </c>
      <c r="D140" s="111" t="s">
        <v>3760</v>
      </c>
      <c r="E140" s="111" t="s">
        <v>3765</v>
      </c>
      <c r="F140" s="260" t="s">
        <v>3762</v>
      </c>
      <c r="G140" s="261" t="s">
        <v>3763</v>
      </c>
      <c r="H140" s="111" t="s">
        <v>3214</v>
      </c>
      <c r="I140" s="113"/>
    </row>
    <row r="141" spans="1:9" ht="31.5">
      <c r="A141" s="110">
        <v>137</v>
      </c>
      <c r="B141" s="110" t="s">
        <v>3766</v>
      </c>
      <c r="C141" s="110" t="s">
        <v>3767</v>
      </c>
      <c r="D141" s="111" t="s">
        <v>3768</v>
      </c>
      <c r="E141" s="111" t="s">
        <v>3769</v>
      </c>
      <c r="F141" s="260" t="s">
        <v>3770</v>
      </c>
      <c r="G141" s="261" t="s">
        <v>3771</v>
      </c>
      <c r="H141" s="111" t="s">
        <v>3160</v>
      </c>
      <c r="I141" s="113"/>
    </row>
    <row r="142" spans="1:9" ht="31.5">
      <c r="A142" s="110">
        <v>138</v>
      </c>
      <c r="B142" s="110" t="s">
        <v>3772</v>
      </c>
      <c r="C142" s="110" t="s">
        <v>3773</v>
      </c>
      <c r="D142" s="111" t="s">
        <v>141</v>
      </c>
      <c r="E142" s="111" t="s">
        <v>3774</v>
      </c>
      <c r="F142" s="260" t="s">
        <v>3770</v>
      </c>
      <c r="G142" s="261" t="s">
        <v>3775</v>
      </c>
      <c r="H142" s="111" t="s">
        <v>3207</v>
      </c>
      <c r="I142" s="113"/>
    </row>
    <row r="143" spans="1:9" ht="31.5">
      <c r="A143" s="110">
        <v>139</v>
      </c>
      <c r="B143" s="110" t="s">
        <v>3776</v>
      </c>
      <c r="C143" s="110" t="s">
        <v>3777</v>
      </c>
      <c r="D143" s="111" t="s">
        <v>3611</v>
      </c>
      <c r="E143" s="111" t="s">
        <v>3778</v>
      </c>
      <c r="F143" s="260" t="s">
        <v>3770</v>
      </c>
      <c r="G143" s="261" t="s">
        <v>1737</v>
      </c>
      <c r="H143" s="111" t="s">
        <v>3207</v>
      </c>
      <c r="I143" s="113"/>
    </row>
    <row r="144" spans="1:9" ht="31.5">
      <c r="A144" s="110">
        <v>140</v>
      </c>
      <c r="B144" s="110" t="s">
        <v>3779</v>
      </c>
      <c r="C144" s="110" t="s">
        <v>3780</v>
      </c>
      <c r="D144" s="111" t="s">
        <v>3781</v>
      </c>
      <c r="E144" s="111" t="s">
        <v>3782</v>
      </c>
      <c r="F144" s="260" t="s">
        <v>3783</v>
      </c>
      <c r="G144" s="261" t="s">
        <v>3784</v>
      </c>
      <c r="H144" s="111" t="s">
        <v>3191</v>
      </c>
      <c r="I144" s="113"/>
    </row>
    <row r="145" spans="1:9" ht="31.5">
      <c r="A145" s="110">
        <v>141</v>
      </c>
      <c r="B145" s="110" t="s">
        <v>3785</v>
      </c>
      <c r="C145" s="110" t="s">
        <v>3786</v>
      </c>
      <c r="D145" s="111" t="s">
        <v>3787</v>
      </c>
      <c r="E145" s="111" t="s">
        <v>3788</v>
      </c>
      <c r="F145" s="260" t="s">
        <v>3789</v>
      </c>
      <c r="G145" s="261" t="s">
        <v>3790</v>
      </c>
      <c r="H145" s="111" t="s">
        <v>3214</v>
      </c>
      <c r="I145" s="113"/>
    </row>
    <row r="146" spans="1:9" ht="31.5">
      <c r="A146" s="110">
        <v>142</v>
      </c>
      <c r="B146" s="110" t="s">
        <v>3791</v>
      </c>
      <c r="C146" s="110" t="s">
        <v>3792</v>
      </c>
      <c r="D146" s="111" t="s">
        <v>3793</v>
      </c>
      <c r="E146" s="111" t="s">
        <v>3794</v>
      </c>
      <c r="F146" s="260" t="s">
        <v>3795</v>
      </c>
      <c r="G146" s="261" t="s">
        <v>3796</v>
      </c>
      <c r="H146" s="111" t="s">
        <v>3176</v>
      </c>
      <c r="I146" s="113"/>
    </row>
    <row r="147" spans="1:9" ht="47.25">
      <c r="A147" s="110">
        <v>143</v>
      </c>
      <c r="B147" s="110" t="s">
        <v>3797</v>
      </c>
      <c r="C147" s="110" t="s">
        <v>3798</v>
      </c>
      <c r="D147" s="111" t="s">
        <v>3799</v>
      </c>
      <c r="E147" s="111" t="s">
        <v>3800</v>
      </c>
      <c r="F147" s="260" t="s">
        <v>3795</v>
      </c>
      <c r="G147" s="261" t="s">
        <v>3801</v>
      </c>
      <c r="H147" s="111" t="s">
        <v>3176</v>
      </c>
      <c r="I147" s="113"/>
    </row>
    <row r="148" spans="1:9" ht="47.25">
      <c r="A148" s="110">
        <v>144</v>
      </c>
      <c r="B148" s="110" t="s">
        <v>3802</v>
      </c>
      <c r="C148" s="110" t="s">
        <v>3803</v>
      </c>
      <c r="D148" s="111" t="s">
        <v>3804</v>
      </c>
      <c r="E148" s="111" t="s">
        <v>3805</v>
      </c>
      <c r="F148" s="260" t="s">
        <v>3795</v>
      </c>
      <c r="G148" s="261" t="s">
        <v>3806</v>
      </c>
      <c r="H148" s="111" t="s">
        <v>3176</v>
      </c>
      <c r="I148" s="113"/>
    </row>
    <row r="149" spans="1:9" ht="47.25">
      <c r="A149" s="110">
        <v>145</v>
      </c>
      <c r="B149" s="110" t="s">
        <v>3807</v>
      </c>
      <c r="C149" s="110" t="s">
        <v>3808</v>
      </c>
      <c r="D149" s="111" t="s">
        <v>3809</v>
      </c>
      <c r="E149" s="111" t="s">
        <v>3810</v>
      </c>
      <c r="F149" s="260" t="s">
        <v>3795</v>
      </c>
      <c r="G149" s="261" t="s">
        <v>3811</v>
      </c>
      <c r="H149" s="111" t="s">
        <v>3176</v>
      </c>
      <c r="I149" s="113"/>
    </row>
    <row r="150" spans="1:9" ht="31.5">
      <c r="A150" s="110">
        <v>146</v>
      </c>
      <c r="B150" s="110" t="s">
        <v>3812</v>
      </c>
      <c r="C150" s="110" t="s">
        <v>3813</v>
      </c>
      <c r="D150" s="111" t="s">
        <v>3814</v>
      </c>
      <c r="E150" s="111" t="s">
        <v>3815</v>
      </c>
      <c r="F150" s="260" t="s">
        <v>3795</v>
      </c>
      <c r="G150" s="261" t="s">
        <v>3816</v>
      </c>
      <c r="H150" s="111" t="s">
        <v>3341</v>
      </c>
      <c r="I150" s="113"/>
    </row>
    <row r="151" spans="1:9" ht="31.5">
      <c r="A151" s="110">
        <v>147</v>
      </c>
      <c r="B151" s="110" t="s">
        <v>3817</v>
      </c>
      <c r="C151" s="110" t="s">
        <v>3818</v>
      </c>
      <c r="D151" s="111" t="s">
        <v>2309</v>
      </c>
      <c r="E151" s="111" t="s">
        <v>3819</v>
      </c>
      <c r="F151" s="260" t="s">
        <v>3795</v>
      </c>
      <c r="G151" s="261" t="s">
        <v>2814</v>
      </c>
      <c r="H151" s="111" t="s">
        <v>3341</v>
      </c>
      <c r="I151" s="113"/>
    </row>
    <row r="152" spans="1:9" ht="31.5">
      <c r="A152" s="110">
        <v>148</v>
      </c>
      <c r="B152" s="110" t="s">
        <v>3817</v>
      </c>
      <c r="C152" s="110" t="s">
        <v>3820</v>
      </c>
      <c r="D152" s="111" t="s">
        <v>2309</v>
      </c>
      <c r="E152" s="111" t="s">
        <v>3821</v>
      </c>
      <c r="F152" s="260" t="s">
        <v>3795</v>
      </c>
      <c r="G152" s="261" t="s">
        <v>2814</v>
      </c>
      <c r="H152" s="111" t="s">
        <v>3153</v>
      </c>
      <c r="I152" s="113"/>
    </row>
    <row r="153" spans="1:9" ht="31.5">
      <c r="A153" s="110">
        <v>149</v>
      </c>
      <c r="B153" s="110" t="s">
        <v>3817</v>
      </c>
      <c r="C153" s="110" t="s">
        <v>3822</v>
      </c>
      <c r="D153" s="111" t="s">
        <v>2309</v>
      </c>
      <c r="E153" s="111" t="s">
        <v>3823</v>
      </c>
      <c r="F153" s="260" t="s">
        <v>3824</v>
      </c>
      <c r="G153" s="261" t="s">
        <v>2814</v>
      </c>
      <c r="H153" s="111" t="s">
        <v>3160</v>
      </c>
      <c r="I153" s="113"/>
    </row>
    <row r="154" spans="1:9" ht="31.5">
      <c r="A154" s="110">
        <v>150</v>
      </c>
      <c r="B154" s="110" t="s">
        <v>3825</v>
      </c>
      <c r="C154" s="110" t="s">
        <v>3826</v>
      </c>
      <c r="D154" s="111" t="s">
        <v>3651</v>
      </c>
      <c r="E154" s="111" t="s">
        <v>3827</v>
      </c>
      <c r="F154" s="260" t="s">
        <v>3824</v>
      </c>
      <c r="G154" s="261" t="s">
        <v>3828</v>
      </c>
      <c r="H154" s="111" t="s">
        <v>3160</v>
      </c>
      <c r="I154" s="113"/>
    </row>
    <row r="155" spans="1:9" ht="31.5">
      <c r="A155" s="110">
        <v>151</v>
      </c>
      <c r="B155" s="110" t="s">
        <v>3829</v>
      </c>
      <c r="C155" s="110" t="s">
        <v>3830</v>
      </c>
      <c r="D155" s="111" t="s">
        <v>1586</v>
      </c>
      <c r="E155" s="111" t="s">
        <v>3831</v>
      </c>
      <c r="F155" s="260" t="s">
        <v>3832</v>
      </c>
      <c r="G155" s="261" t="s">
        <v>3833</v>
      </c>
      <c r="H155" s="111" t="s">
        <v>3191</v>
      </c>
      <c r="I155" s="113"/>
    </row>
    <row r="156" spans="1:9" ht="31.5">
      <c r="A156" s="110">
        <v>152</v>
      </c>
      <c r="B156" s="110" t="s">
        <v>3834</v>
      </c>
      <c r="C156" s="110" t="s">
        <v>3835</v>
      </c>
      <c r="D156" s="111" t="s">
        <v>3836</v>
      </c>
      <c r="E156" s="111" t="s">
        <v>3837</v>
      </c>
      <c r="F156" s="260" t="s">
        <v>3832</v>
      </c>
      <c r="G156" s="261" t="s">
        <v>3838</v>
      </c>
      <c r="H156" s="111" t="s">
        <v>3283</v>
      </c>
      <c r="I156" s="113"/>
    </row>
    <row r="157" spans="1:9" ht="47.25">
      <c r="A157" s="110">
        <v>153</v>
      </c>
      <c r="B157" s="110" t="s">
        <v>3839</v>
      </c>
      <c r="C157" s="110" t="s">
        <v>3840</v>
      </c>
      <c r="D157" s="111" t="s">
        <v>3760</v>
      </c>
      <c r="E157" s="111" t="s">
        <v>3841</v>
      </c>
      <c r="F157" s="260" t="s">
        <v>3832</v>
      </c>
      <c r="G157" s="261" t="s">
        <v>3763</v>
      </c>
      <c r="H157" s="111" t="s">
        <v>3341</v>
      </c>
      <c r="I157" s="113"/>
    </row>
    <row r="158" spans="1:9" ht="47.25">
      <c r="A158" s="110">
        <v>154</v>
      </c>
      <c r="B158" s="110" t="s">
        <v>3842</v>
      </c>
      <c r="C158" s="110" t="s">
        <v>3843</v>
      </c>
      <c r="D158" s="111" t="s">
        <v>3760</v>
      </c>
      <c r="E158" s="111" t="s">
        <v>3844</v>
      </c>
      <c r="F158" s="260" t="s">
        <v>3832</v>
      </c>
      <c r="G158" s="261" t="s">
        <v>3763</v>
      </c>
      <c r="H158" s="111" t="s">
        <v>3207</v>
      </c>
      <c r="I158" s="113"/>
    </row>
    <row r="159" spans="1:9" ht="31.5">
      <c r="A159" s="110">
        <v>155</v>
      </c>
      <c r="B159" s="110" t="s">
        <v>3845</v>
      </c>
      <c r="C159" s="110" t="s">
        <v>3846</v>
      </c>
      <c r="D159" s="111" t="s">
        <v>3847</v>
      </c>
      <c r="E159" s="111" t="s">
        <v>3848</v>
      </c>
      <c r="F159" s="260" t="s">
        <v>3849</v>
      </c>
      <c r="G159" s="261" t="s">
        <v>3850</v>
      </c>
      <c r="H159" s="111" t="s">
        <v>3176</v>
      </c>
      <c r="I159" s="113"/>
    </row>
    <row r="160" spans="1:9" ht="31.5">
      <c r="A160" s="110">
        <v>156</v>
      </c>
      <c r="B160" s="110" t="s">
        <v>3851</v>
      </c>
      <c r="C160" s="110" t="s">
        <v>3852</v>
      </c>
      <c r="D160" s="111" t="s">
        <v>3853</v>
      </c>
      <c r="E160" s="111" t="s">
        <v>3854</v>
      </c>
      <c r="F160" s="260" t="s">
        <v>3849</v>
      </c>
      <c r="G160" s="261" t="s">
        <v>3855</v>
      </c>
      <c r="H160" s="111" t="s">
        <v>3160</v>
      </c>
      <c r="I160" s="113"/>
    </row>
    <row r="161" spans="1:9" ht="15.75">
      <c r="A161" s="110">
        <v>157</v>
      </c>
      <c r="B161" s="110" t="s">
        <v>3856</v>
      </c>
      <c r="C161" s="110" t="s">
        <v>3857</v>
      </c>
      <c r="D161" s="111" t="s">
        <v>137</v>
      </c>
      <c r="E161" s="111" t="s">
        <v>3858</v>
      </c>
      <c r="F161" s="260" t="s">
        <v>3859</v>
      </c>
      <c r="G161" s="261" t="s">
        <v>3860</v>
      </c>
      <c r="H161" s="111" t="s">
        <v>3283</v>
      </c>
      <c r="I161" s="113"/>
    </row>
    <row r="162" spans="1:9" ht="31.5">
      <c r="A162" s="110">
        <v>158</v>
      </c>
      <c r="B162" s="110" t="s">
        <v>3861</v>
      </c>
      <c r="C162" s="110" t="s">
        <v>3862</v>
      </c>
      <c r="D162" s="111" t="s">
        <v>137</v>
      </c>
      <c r="E162" s="111" t="s">
        <v>3863</v>
      </c>
      <c r="F162" s="260" t="s">
        <v>3859</v>
      </c>
      <c r="G162" s="261" t="s">
        <v>3860</v>
      </c>
      <c r="H162" s="111" t="s">
        <v>3214</v>
      </c>
      <c r="I162" s="113"/>
    </row>
    <row r="163" spans="1:9" ht="31.5">
      <c r="A163" s="110">
        <v>159</v>
      </c>
      <c r="B163" s="110" t="s">
        <v>3864</v>
      </c>
      <c r="C163" s="110" t="s">
        <v>3865</v>
      </c>
      <c r="D163" s="111" t="s">
        <v>3866</v>
      </c>
      <c r="E163" s="111" t="s">
        <v>3867</v>
      </c>
      <c r="F163" s="260" t="s">
        <v>3868</v>
      </c>
      <c r="G163" s="261" t="s">
        <v>3869</v>
      </c>
      <c r="H163" s="111" t="s">
        <v>3191</v>
      </c>
      <c r="I163" s="113"/>
    </row>
    <row r="164" spans="1:9" ht="15.75">
      <c r="A164" s="110">
        <v>160</v>
      </c>
      <c r="B164" s="110" t="s">
        <v>3870</v>
      </c>
      <c r="C164" s="110" t="s">
        <v>3871</v>
      </c>
      <c r="D164" s="111" t="s">
        <v>1403</v>
      </c>
      <c r="E164" s="111" t="s">
        <v>3872</v>
      </c>
      <c r="F164" s="260" t="s">
        <v>3868</v>
      </c>
      <c r="G164" s="261" t="s">
        <v>3873</v>
      </c>
      <c r="H164" s="111" t="s">
        <v>3222</v>
      </c>
      <c r="I164" s="113"/>
    </row>
    <row r="165" spans="1:9" ht="31.5">
      <c r="A165" s="110">
        <v>161</v>
      </c>
      <c r="B165" s="110" t="s">
        <v>3874</v>
      </c>
      <c r="C165" s="110" t="s">
        <v>3875</v>
      </c>
      <c r="D165" s="111" t="s">
        <v>3876</v>
      </c>
      <c r="E165" s="111" t="s">
        <v>3877</v>
      </c>
      <c r="F165" s="260" t="s">
        <v>3868</v>
      </c>
      <c r="G165" s="261" t="s">
        <v>3878</v>
      </c>
      <c r="H165" s="111" t="s">
        <v>3185</v>
      </c>
      <c r="I165" s="113"/>
    </row>
    <row r="166" spans="1:9" ht="31.5">
      <c r="A166" s="110">
        <v>162</v>
      </c>
      <c r="B166" s="110" t="s">
        <v>3879</v>
      </c>
      <c r="C166" s="110" t="s">
        <v>3880</v>
      </c>
      <c r="D166" s="111" t="s">
        <v>3881</v>
      </c>
      <c r="E166" s="111" t="s">
        <v>3882</v>
      </c>
      <c r="F166" s="260" t="s">
        <v>3883</v>
      </c>
      <c r="G166" s="261" t="s">
        <v>3884</v>
      </c>
      <c r="H166" s="111" t="s">
        <v>3207</v>
      </c>
      <c r="I166" s="113"/>
    </row>
    <row r="167" spans="1:9" ht="31.5">
      <c r="A167" s="110">
        <v>163</v>
      </c>
      <c r="B167" s="110" t="s">
        <v>3885</v>
      </c>
      <c r="C167" s="110" t="s">
        <v>3886</v>
      </c>
      <c r="D167" s="111" t="s">
        <v>141</v>
      </c>
      <c r="E167" s="111" t="s">
        <v>3887</v>
      </c>
      <c r="F167" s="260" t="s">
        <v>3883</v>
      </c>
      <c r="G167" s="261" t="s">
        <v>3888</v>
      </c>
      <c r="H167" s="111" t="s">
        <v>3191</v>
      </c>
      <c r="I167" s="113"/>
    </row>
    <row r="168" spans="1:9" ht="31.5">
      <c r="A168" s="110">
        <v>164</v>
      </c>
      <c r="B168" s="110" t="s">
        <v>3889</v>
      </c>
      <c r="C168" s="110" t="s">
        <v>3890</v>
      </c>
      <c r="D168" s="111" t="s">
        <v>141</v>
      </c>
      <c r="E168" s="111" t="s">
        <v>3891</v>
      </c>
      <c r="F168" s="260" t="s">
        <v>3892</v>
      </c>
      <c r="G168" s="261" t="s">
        <v>3893</v>
      </c>
      <c r="H168" s="111" t="s">
        <v>3176</v>
      </c>
      <c r="I168" s="113"/>
    </row>
    <row r="169" spans="1:9" ht="47.25">
      <c r="A169" s="110">
        <v>165</v>
      </c>
      <c r="B169" s="110" t="s">
        <v>3894</v>
      </c>
      <c r="C169" s="110" t="s">
        <v>3895</v>
      </c>
      <c r="D169" s="111" t="s">
        <v>2331</v>
      </c>
      <c r="E169" s="111" t="s">
        <v>3896</v>
      </c>
      <c r="F169" s="260" t="s">
        <v>3897</v>
      </c>
      <c r="G169" s="261" t="s">
        <v>3898</v>
      </c>
      <c r="H169" s="111" t="s">
        <v>3166</v>
      </c>
      <c r="I169" s="113"/>
    </row>
    <row r="170" spans="1:9" ht="31.5">
      <c r="A170" s="110">
        <v>166</v>
      </c>
      <c r="B170" s="110" t="s">
        <v>3899</v>
      </c>
      <c r="C170" s="110" t="s">
        <v>3900</v>
      </c>
      <c r="D170" s="111" t="s">
        <v>3901</v>
      </c>
      <c r="E170" s="111" t="s">
        <v>3902</v>
      </c>
      <c r="F170" s="260" t="s">
        <v>3897</v>
      </c>
      <c r="G170" s="261" t="s">
        <v>3903</v>
      </c>
      <c r="H170" s="111" t="s">
        <v>3239</v>
      </c>
      <c r="I170" s="113"/>
    </row>
    <row r="171" spans="1:9" ht="31.5">
      <c r="A171" s="110">
        <v>167</v>
      </c>
      <c r="B171" s="110" t="s">
        <v>3817</v>
      </c>
      <c r="C171" s="110" t="s">
        <v>3904</v>
      </c>
      <c r="D171" s="111" t="s">
        <v>2309</v>
      </c>
      <c r="E171" s="111" t="s">
        <v>3905</v>
      </c>
      <c r="F171" s="260" t="s">
        <v>3906</v>
      </c>
      <c r="G171" s="261" t="s">
        <v>2814</v>
      </c>
      <c r="H171" s="111" t="s">
        <v>3214</v>
      </c>
      <c r="I171" s="113"/>
    </row>
    <row r="172" spans="1:9" ht="31.5">
      <c r="A172" s="110">
        <v>168</v>
      </c>
      <c r="B172" s="110" t="s">
        <v>3817</v>
      </c>
      <c r="C172" s="110" t="s">
        <v>3907</v>
      </c>
      <c r="D172" s="111" t="s">
        <v>2309</v>
      </c>
      <c r="E172" s="111" t="s">
        <v>3908</v>
      </c>
      <c r="F172" s="260" t="s">
        <v>3906</v>
      </c>
      <c r="G172" s="261" t="s">
        <v>2814</v>
      </c>
      <c r="H172" s="111" t="s">
        <v>3239</v>
      </c>
      <c r="I172" s="113"/>
    </row>
    <row r="173" spans="1:9" ht="31.5">
      <c r="A173" s="110">
        <v>169</v>
      </c>
      <c r="B173" s="110" t="s">
        <v>3817</v>
      </c>
      <c r="C173" s="110" t="s">
        <v>3909</v>
      </c>
      <c r="D173" s="111" t="s">
        <v>2309</v>
      </c>
      <c r="E173" s="111" t="s">
        <v>3910</v>
      </c>
      <c r="F173" s="260" t="s">
        <v>3906</v>
      </c>
      <c r="G173" s="261" t="s">
        <v>2814</v>
      </c>
      <c r="H173" s="111" t="s">
        <v>3283</v>
      </c>
      <c r="I173" s="113"/>
    </row>
    <row r="174" spans="1:9" ht="31.5">
      <c r="A174" s="110">
        <v>170</v>
      </c>
      <c r="B174" s="110" t="s">
        <v>3911</v>
      </c>
      <c r="C174" s="110" t="s">
        <v>3895</v>
      </c>
      <c r="D174" s="111" t="s">
        <v>3912</v>
      </c>
      <c r="E174" s="111" t="s">
        <v>3913</v>
      </c>
      <c r="F174" s="260" t="s">
        <v>3906</v>
      </c>
      <c r="G174" s="261" t="s">
        <v>3914</v>
      </c>
      <c r="H174" s="111" t="s">
        <v>3166</v>
      </c>
      <c r="I174" s="113"/>
    </row>
    <row r="175" spans="1:9" ht="31.5">
      <c r="A175" s="110">
        <v>171</v>
      </c>
      <c r="B175" s="110" t="s">
        <v>3328</v>
      </c>
      <c r="C175" s="110" t="s">
        <v>3915</v>
      </c>
      <c r="D175" s="111" t="s">
        <v>34</v>
      </c>
      <c r="E175" s="111" t="s">
        <v>3916</v>
      </c>
      <c r="F175" s="260" t="s">
        <v>3917</v>
      </c>
      <c r="G175" s="261" t="s">
        <v>1454</v>
      </c>
      <c r="H175" s="111" t="s">
        <v>3160</v>
      </c>
      <c r="I175" s="113"/>
    </row>
    <row r="176" spans="1:9" ht="31.5">
      <c r="A176" s="110">
        <v>172</v>
      </c>
      <c r="B176" s="110" t="s">
        <v>3328</v>
      </c>
      <c r="C176" s="110" t="s">
        <v>3918</v>
      </c>
      <c r="D176" s="111" t="s">
        <v>34</v>
      </c>
      <c r="E176" s="111" t="s">
        <v>3919</v>
      </c>
      <c r="F176" s="260" t="s">
        <v>3917</v>
      </c>
      <c r="G176" s="261" t="s">
        <v>1454</v>
      </c>
      <c r="H176" s="111" t="s">
        <v>3222</v>
      </c>
      <c r="I176" s="113"/>
    </row>
    <row r="177" spans="1:9" ht="32.25" customHeight="1">
      <c r="A177" s="110">
        <v>173</v>
      </c>
      <c r="B177" s="110" t="s">
        <v>3920</v>
      </c>
      <c r="C177" s="110" t="s">
        <v>3921</v>
      </c>
      <c r="D177" s="111" t="s">
        <v>3922</v>
      </c>
      <c r="E177" s="111" t="s">
        <v>3923</v>
      </c>
      <c r="F177" s="260" t="s">
        <v>3924</v>
      </c>
      <c r="G177" s="261" t="s">
        <v>3925</v>
      </c>
      <c r="H177" s="111" t="s">
        <v>3341</v>
      </c>
      <c r="I177" s="113"/>
    </row>
    <row r="178" spans="1:9" ht="31.5">
      <c r="A178" s="110">
        <v>174</v>
      </c>
      <c r="B178" s="110" t="s">
        <v>3328</v>
      </c>
      <c r="C178" s="110" t="s">
        <v>3926</v>
      </c>
      <c r="D178" s="111" t="s">
        <v>2309</v>
      </c>
      <c r="E178" s="111" t="s">
        <v>3927</v>
      </c>
      <c r="F178" s="260" t="s">
        <v>3928</v>
      </c>
      <c r="G178" s="261" t="s">
        <v>1454</v>
      </c>
      <c r="H178" s="111" t="s">
        <v>3310</v>
      </c>
      <c r="I178" s="113"/>
    </row>
    <row r="179" spans="1:9" ht="15.75">
      <c r="A179" s="110">
        <v>175</v>
      </c>
      <c r="B179" s="110" t="s">
        <v>3929</v>
      </c>
      <c r="C179" s="110" t="s">
        <v>3930</v>
      </c>
      <c r="D179" s="111" t="s">
        <v>128</v>
      </c>
      <c r="E179" s="111" t="s">
        <v>3931</v>
      </c>
      <c r="F179" s="260" t="s">
        <v>3932</v>
      </c>
      <c r="G179" s="261" t="s">
        <v>3933</v>
      </c>
      <c r="H179" s="111" t="s">
        <v>3191</v>
      </c>
      <c r="I179" s="113"/>
    </row>
    <row r="180" spans="1:9" ht="31.5">
      <c r="A180" s="110">
        <v>176</v>
      </c>
      <c r="B180" s="110" t="s">
        <v>3934</v>
      </c>
      <c r="C180" s="110" t="s">
        <v>3935</v>
      </c>
      <c r="D180" s="111" t="s">
        <v>141</v>
      </c>
      <c r="E180" s="111" t="s">
        <v>3936</v>
      </c>
      <c r="F180" s="112" t="s">
        <v>3932</v>
      </c>
      <c r="G180" s="261" t="s">
        <v>3937</v>
      </c>
      <c r="H180" s="111" t="s">
        <v>3153</v>
      </c>
      <c r="I180" s="113"/>
    </row>
    <row r="181" spans="1:9" ht="31.5">
      <c r="A181" s="110">
        <v>177</v>
      </c>
      <c r="B181" s="110" t="s">
        <v>3938</v>
      </c>
      <c r="C181" s="110" t="s">
        <v>3939</v>
      </c>
      <c r="D181" s="111" t="s">
        <v>3940</v>
      </c>
      <c r="E181" s="111" t="s">
        <v>3941</v>
      </c>
      <c r="F181" s="260" t="s">
        <v>3932</v>
      </c>
      <c r="G181" s="261" t="s">
        <v>3942</v>
      </c>
      <c r="H181" s="111" t="s">
        <v>3207</v>
      </c>
      <c r="I181" s="113"/>
    </row>
    <row r="182" spans="1:9" ht="15.75">
      <c r="A182" s="110">
        <v>178</v>
      </c>
      <c r="B182" s="124" t="s">
        <v>3943</v>
      </c>
      <c r="C182" s="124" t="s">
        <v>3944</v>
      </c>
      <c r="D182" s="125" t="s">
        <v>141</v>
      </c>
      <c r="E182" s="125" t="s">
        <v>3945</v>
      </c>
      <c r="F182" s="268" t="s">
        <v>3946</v>
      </c>
      <c r="G182" s="241" t="s">
        <v>3947</v>
      </c>
      <c r="H182" s="125" t="s">
        <v>3191</v>
      </c>
    </row>
    <row r="183" spans="1:9" ht="47.25">
      <c r="A183" s="110">
        <v>179</v>
      </c>
      <c r="B183" s="124" t="s">
        <v>3948</v>
      </c>
      <c r="C183" s="124" t="s">
        <v>3949</v>
      </c>
      <c r="D183" s="125" t="s">
        <v>3950</v>
      </c>
      <c r="E183" s="125" t="s">
        <v>3951</v>
      </c>
      <c r="F183" s="268" t="s">
        <v>3946</v>
      </c>
      <c r="G183" s="241" t="s">
        <v>3952</v>
      </c>
      <c r="H183" s="125" t="s">
        <v>3214</v>
      </c>
    </row>
    <row r="184" spans="1:9" ht="15.75">
      <c r="A184" s="110">
        <v>180</v>
      </c>
      <c r="B184" s="124" t="s">
        <v>3953</v>
      </c>
      <c r="C184" s="124" t="s">
        <v>3954</v>
      </c>
      <c r="D184" s="125" t="s">
        <v>132</v>
      </c>
      <c r="E184" s="125" t="s">
        <v>3955</v>
      </c>
      <c r="F184" s="268" t="s">
        <v>3946</v>
      </c>
      <c r="G184" s="241" t="s">
        <v>3956</v>
      </c>
      <c r="H184" s="125" t="s">
        <v>3191</v>
      </c>
    </row>
    <row r="185" spans="1:9" ht="31.5">
      <c r="A185" s="110">
        <v>181</v>
      </c>
      <c r="B185" s="124" t="s">
        <v>3957</v>
      </c>
      <c r="C185" s="124" t="s">
        <v>3958</v>
      </c>
      <c r="D185" s="125" t="s">
        <v>3959</v>
      </c>
      <c r="E185" s="125" t="s">
        <v>3960</v>
      </c>
      <c r="F185" s="126" t="s">
        <v>3961</v>
      </c>
      <c r="G185" s="241" t="s">
        <v>3382</v>
      </c>
      <c r="H185" s="125" t="s">
        <v>3962</v>
      </c>
    </row>
    <row r="186" spans="1:9" ht="31.5">
      <c r="A186" s="110">
        <v>182</v>
      </c>
      <c r="B186" s="124" t="s">
        <v>3963</v>
      </c>
      <c r="C186" s="124" t="s">
        <v>3964</v>
      </c>
      <c r="D186" s="125" t="s">
        <v>1480</v>
      </c>
      <c r="E186" s="125" t="s">
        <v>3965</v>
      </c>
      <c r="F186" s="126" t="s">
        <v>3966</v>
      </c>
      <c r="G186" s="241" t="s">
        <v>3967</v>
      </c>
      <c r="H186" s="125" t="s">
        <v>3968</v>
      </c>
    </row>
    <row r="187" spans="1:9" ht="31.5">
      <c r="A187" s="110">
        <v>183</v>
      </c>
      <c r="B187" s="124" t="s">
        <v>3969</v>
      </c>
      <c r="C187" s="124" t="s">
        <v>3970</v>
      </c>
      <c r="D187" s="125" t="s">
        <v>3971</v>
      </c>
      <c r="E187" s="125" t="s">
        <v>3972</v>
      </c>
      <c r="F187" s="126" t="s">
        <v>3966</v>
      </c>
      <c r="G187" s="241" t="s">
        <v>3973</v>
      </c>
      <c r="H187" s="125" t="s">
        <v>3974</v>
      </c>
    </row>
    <row r="188" spans="1:9" ht="34.5" customHeight="1">
      <c r="A188" s="124">
        <v>184</v>
      </c>
      <c r="B188" s="124" t="s">
        <v>3975</v>
      </c>
      <c r="C188" s="124" t="s">
        <v>3976</v>
      </c>
      <c r="D188" s="125" t="s">
        <v>3977</v>
      </c>
      <c r="E188" s="125" t="s">
        <v>3978</v>
      </c>
      <c r="F188" s="126" t="s">
        <v>3966</v>
      </c>
      <c r="G188" s="241" t="s">
        <v>3979</v>
      </c>
      <c r="H188" s="125" t="s">
        <v>3980</v>
      </c>
    </row>
    <row r="189" spans="1:9" ht="31.5">
      <c r="A189" s="124">
        <v>185</v>
      </c>
      <c r="B189" s="124" t="s">
        <v>3981</v>
      </c>
      <c r="C189" s="124" t="s">
        <v>3982</v>
      </c>
      <c r="D189" s="125" t="s">
        <v>34</v>
      </c>
      <c r="E189" s="125" t="s">
        <v>3983</v>
      </c>
      <c r="F189" s="126" t="s">
        <v>3984</v>
      </c>
      <c r="G189" s="241" t="s">
        <v>1454</v>
      </c>
      <c r="H189" s="125" t="s">
        <v>3642</v>
      </c>
    </row>
    <row r="190" spans="1:9" ht="31.5">
      <c r="A190" s="124">
        <v>186</v>
      </c>
      <c r="B190" s="124" t="s">
        <v>3981</v>
      </c>
      <c r="C190" s="124" t="s">
        <v>3982</v>
      </c>
      <c r="D190" s="125" t="s">
        <v>34</v>
      </c>
      <c r="E190" s="125" t="s">
        <v>3985</v>
      </c>
      <c r="F190" s="126" t="s">
        <v>3984</v>
      </c>
      <c r="G190" s="241" t="s">
        <v>3986</v>
      </c>
      <c r="H190" s="125" t="s">
        <v>3987</v>
      </c>
    </row>
    <row r="191" spans="1:9" ht="31.5">
      <c r="A191" s="124">
        <v>187</v>
      </c>
      <c r="B191" s="124" t="s">
        <v>3988</v>
      </c>
      <c r="C191" s="124" t="s">
        <v>3989</v>
      </c>
      <c r="D191" s="125" t="s">
        <v>3990</v>
      </c>
      <c r="E191" s="125" t="s">
        <v>3991</v>
      </c>
      <c r="F191" s="126" t="s">
        <v>3992</v>
      </c>
      <c r="G191" s="241" t="s">
        <v>3993</v>
      </c>
      <c r="H191" s="125" t="s">
        <v>3214</v>
      </c>
    </row>
    <row r="192" spans="1:9" ht="31.5">
      <c r="A192" s="124">
        <v>188</v>
      </c>
      <c r="B192" s="124" t="s">
        <v>3994</v>
      </c>
      <c r="C192" s="124" t="s">
        <v>3995</v>
      </c>
      <c r="D192" s="125" t="s">
        <v>1480</v>
      </c>
      <c r="E192" s="125" t="s">
        <v>3996</v>
      </c>
      <c r="F192" s="126" t="s">
        <v>3997</v>
      </c>
      <c r="G192" s="241" t="s">
        <v>3998</v>
      </c>
      <c r="H192" s="125" t="s">
        <v>3987</v>
      </c>
    </row>
    <row r="193" spans="1:8" ht="31.5">
      <c r="A193" s="124">
        <v>189</v>
      </c>
      <c r="B193" s="124" t="s">
        <v>3999</v>
      </c>
      <c r="C193" s="124" t="s">
        <v>4000</v>
      </c>
      <c r="D193" s="125" t="s">
        <v>4001</v>
      </c>
      <c r="E193" s="125" t="s">
        <v>4002</v>
      </c>
      <c r="F193" s="126" t="s">
        <v>3997</v>
      </c>
      <c r="G193" s="241" t="s">
        <v>4003</v>
      </c>
      <c r="H193" s="125" t="s">
        <v>3207</v>
      </c>
    </row>
    <row r="194" spans="1:8" ht="29.25" customHeight="1">
      <c r="A194" s="124">
        <v>190</v>
      </c>
      <c r="B194" s="124" t="s">
        <v>4004</v>
      </c>
      <c r="C194" s="124" t="s">
        <v>4005</v>
      </c>
      <c r="D194" s="125" t="s">
        <v>4006</v>
      </c>
      <c r="E194" s="125" t="s">
        <v>4007</v>
      </c>
      <c r="F194" s="126" t="s">
        <v>3997</v>
      </c>
      <c r="G194" s="241" t="s">
        <v>4008</v>
      </c>
      <c r="H194" s="125" t="s">
        <v>4009</v>
      </c>
    </row>
    <row r="195" spans="1:8" ht="31.5" hidden="1">
      <c r="A195" s="124"/>
      <c r="B195" s="124" t="s">
        <v>4004</v>
      </c>
      <c r="C195" s="124"/>
      <c r="D195" s="125"/>
      <c r="E195" s="125" t="s">
        <v>4010</v>
      </c>
      <c r="F195" s="126" t="s">
        <v>4011</v>
      </c>
      <c r="G195" s="125"/>
      <c r="H195" s="125"/>
    </row>
    <row r="196" spans="1:8" ht="31.5" customHeight="1">
      <c r="A196" s="124">
        <v>191</v>
      </c>
      <c r="B196" s="124" t="s">
        <v>4012</v>
      </c>
      <c r="C196" s="124" t="s">
        <v>4013</v>
      </c>
      <c r="D196" s="125" t="s">
        <v>4012</v>
      </c>
      <c r="E196" s="125" t="s">
        <v>4014</v>
      </c>
      <c r="F196" s="126" t="s">
        <v>3997</v>
      </c>
      <c r="G196" s="241" t="s">
        <v>2814</v>
      </c>
      <c r="H196" s="125" t="s">
        <v>4015</v>
      </c>
    </row>
    <row r="197" spans="1:8" ht="34.5" customHeight="1">
      <c r="A197" s="124">
        <v>192</v>
      </c>
      <c r="B197" s="124" t="s">
        <v>3999</v>
      </c>
      <c r="C197" s="124" t="s">
        <v>4016</v>
      </c>
      <c r="D197" s="125" t="s">
        <v>4017</v>
      </c>
      <c r="E197" s="125" t="s">
        <v>4018</v>
      </c>
      <c r="F197" s="126" t="s">
        <v>3997</v>
      </c>
      <c r="G197" s="241" t="s">
        <v>4003</v>
      </c>
      <c r="H197" s="125" t="s">
        <v>3974</v>
      </c>
    </row>
    <row r="198" spans="1:8" ht="26.25" customHeight="1">
      <c r="A198" s="124">
        <v>193</v>
      </c>
      <c r="B198" s="124" t="s">
        <v>3999</v>
      </c>
      <c r="C198" s="124" t="s">
        <v>4016</v>
      </c>
      <c r="D198" s="125" t="s">
        <v>4019</v>
      </c>
      <c r="E198" s="125" t="s">
        <v>4020</v>
      </c>
      <c r="F198" s="126" t="s">
        <v>3997</v>
      </c>
      <c r="G198" s="241" t="s">
        <v>4003</v>
      </c>
      <c r="H198" s="125" t="s">
        <v>3974</v>
      </c>
    </row>
    <row r="199" spans="1:8" ht="31.5">
      <c r="A199" s="124">
        <v>194</v>
      </c>
      <c r="B199" s="124" t="s">
        <v>34</v>
      </c>
      <c r="C199" s="124" t="s">
        <v>4021</v>
      </c>
      <c r="D199" s="125" t="s">
        <v>34</v>
      </c>
      <c r="E199" s="125" t="s">
        <v>4022</v>
      </c>
      <c r="F199" s="268" t="s">
        <v>4023</v>
      </c>
      <c r="G199" s="241" t="s">
        <v>3716</v>
      </c>
      <c r="H199" s="125" t="s">
        <v>3214</v>
      </c>
    </row>
    <row r="200" spans="1:8" ht="31.5">
      <c r="A200" s="124">
        <v>195</v>
      </c>
      <c r="B200" s="124" t="s">
        <v>4024</v>
      </c>
      <c r="C200" s="124" t="s">
        <v>4025</v>
      </c>
      <c r="D200" s="125" t="s">
        <v>4026</v>
      </c>
      <c r="E200" s="125" t="s">
        <v>4027</v>
      </c>
      <c r="F200" s="268" t="s">
        <v>4028</v>
      </c>
      <c r="G200" s="241" t="s">
        <v>4029</v>
      </c>
      <c r="H200" s="125" t="s">
        <v>3185</v>
      </c>
    </row>
    <row r="201" spans="1:8" ht="31.5">
      <c r="A201" s="124">
        <v>196</v>
      </c>
      <c r="B201" s="124" t="s">
        <v>4030</v>
      </c>
      <c r="C201" s="124" t="s">
        <v>4031</v>
      </c>
      <c r="D201" s="125" t="s">
        <v>4026</v>
      </c>
      <c r="E201" s="125" t="s">
        <v>4032</v>
      </c>
      <c r="F201" s="269" t="s">
        <v>4033</v>
      </c>
      <c r="G201" s="241" t="s">
        <v>4034</v>
      </c>
      <c r="H201" s="125" t="s">
        <v>3185</v>
      </c>
    </row>
    <row r="202" spans="1:8" ht="31.5">
      <c r="A202" s="124">
        <v>197</v>
      </c>
      <c r="B202" s="124" t="s">
        <v>4035</v>
      </c>
      <c r="C202" s="124" t="s">
        <v>3964</v>
      </c>
      <c r="D202" s="125" t="s">
        <v>132</v>
      </c>
      <c r="E202" s="125" t="s">
        <v>4036</v>
      </c>
      <c r="F202" s="269" t="s">
        <v>4033</v>
      </c>
      <c r="G202" s="241" t="s">
        <v>3967</v>
      </c>
      <c r="H202" s="125" t="s">
        <v>3968</v>
      </c>
    </row>
    <row r="203" spans="1:8" ht="31.5">
      <c r="A203" s="124">
        <v>198</v>
      </c>
      <c r="B203" s="124" t="s">
        <v>4037</v>
      </c>
      <c r="C203" s="124" t="s">
        <v>4038</v>
      </c>
      <c r="D203" s="125" t="s">
        <v>1480</v>
      </c>
      <c r="E203" s="125" t="s">
        <v>4039</v>
      </c>
      <c r="F203" s="269" t="s">
        <v>4033</v>
      </c>
      <c r="G203" s="241" t="s">
        <v>4040</v>
      </c>
      <c r="H203" s="125" t="s">
        <v>3974</v>
      </c>
    </row>
  </sheetData>
  <mergeCells count="1">
    <mergeCell ref="A1:H3"/>
  </mergeCells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30"/>
  <sheetViews>
    <sheetView view="pageBreakPreview" zoomScale="72" zoomScaleNormal="75" workbookViewId="0">
      <pane ySplit="4" topLeftCell="A97" activePane="bottomLeft" state="frozen"/>
      <selection pane="bottomLeft" activeCell="B116" sqref="B116:I116"/>
    </sheetView>
  </sheetViews>
  <sheetFormatPr defaultColWidth="9" defaultRowHeight="15"/>
  <cols>
    <col min="1" max="1" width="5.140625" style="3" customWidth="1"/>
    <col min="2" max="2" width="47" style="65" customWidth="1"/>
    <col min="3" max="3" width="65.42578125" style="87" customWidth="1"/>
    <col min="4" max="4" width="46.140625" style="2" customWidth="1"/>
    <col min="5" max="5" width="35.7109375" style="2" customWidth="1"/>
    <col min="6" max="6" width="28.7109375" style="2" customWidth="1"/>
    <col min="7" max="7" width="30" style="65" customWidth="1"/>
    <col min="8" max="8" width="31.28515625" customWidth="1"/>
    <col min="9" max="9" width="36.28515625" style="2" customWidth="1"/>
    <col min="10" max="10" width="10.28515625"/>
  </cols>
  <sheetData>
    <row r="1" spans="1:10" ht="15" customHeight="1">
      <c r="A1" s="299" t="s">
        <v>4041</v>
      </c>
      <c r="B1" s="299"/>
      <c r="C1" s="311"/>
      <c r="D1" s="299"/>
      <c r="E1" s="299"/>
      <c r="F1" s="299"/>
      <c r="G1" s="299"/>
      <c r="H1" s="299"/>
    </row>
    <row r="2" spans="1:10" ht="15" customHeight="1">
      <c r="A2" s="299"/>
      <c r="B2" s="299"/>
      <c r="C2" s="311"/>
      <c r="D2" s="299"/>
      <c r="E2" s="299"/>
      <c r="F2" s="299"/>
      <c r="G2" s="299"/>
      <c r="H2" s="299"/>
    </row>
    <row r="3" spans="1:10" ht="15" customHeight="1">
      <c r="A3" s="300"/>
      <c r="B3" s="300"/>
      <c r="C3" s="312"/>
      <c r="D3" s="300"/>
      <c r="E3" s="300"/>
      <c r="F3" s="300"/>
      <c r="G3" s="300"/>
      <c r="H3" s="300"/>
    </row>
    <row r="4" spans="1:10" s="86" customFormat="1" ht="35.1" customHeight="1">
      <c r="A4" s="88" t="s">
        <v>1</v>
      </c>
      <c r="B4" s="88" t="s">
        <v>2</v>
      </c>
      <c r="C4" s="89" t="s">
        <v>3</v>
      </c>
      <c r="D4" s="90" t="s">
        <v>462</v>
      </c>
      <c r="E4" s="90" t="s">
        <v>4042</v>
      </c>
      <c r="F4" s="88" t="s">
        <v>6</v>
      </c>
      <c r="G4" s="91" t="s">
        <v>3147</v>
      </c>
      <c r="H4" s="91" t="s">
        <v>4043</v>
      </c>
      <c r="I4" s="98" t="s">
        <v>4044</v>
      </c>
    </row>
    <row r="5" spans="1:10" ht="33" customHeight="1">
      <c r="A5" s="13">
        <v>1</v>
      </c>
      <c r="B5" s="13" t="s">
        <v>4045</v>
      </c>
      <c r="C5" s="25" t="s">
        <v>4046</v>
      </c>
      <c r="D5" s="9" t="s">
        <v>4047</v>
      </c>
      <c r="E5" s="13" t="s">
        <v>4048</v>
      </c>
      <c r="F5" s="224" t="s">
        <v>4049</v>
      </c>
      <c r="G5" s="13" t="s">
        <v>3207</v>
      </c>
      <c r="H5" s="270" t="s">
        <v>4050</v>
      </c>
      <c r="I5" s="13" t="s">
        <v>4051</v>
      </c>
    </row>
    <row r="6" spans="1:10" ht="33" customHeight="1">
      <c r="A6" s="13">
        <v>2</v>
      </c>
      <c r="B6" s="13" t="s">
        <v>4052</v>
      </c>
      <c r="C6" s="93" t="s">
        <v>4053</v>
      </c>
      <c r="D6" s="13" t="s">
        <v>141</v>
      </c>
      <c r="E6" s="13" t="s">
        <v>4054</v>
      </c>
      <c r="F6" s="224" t="s">
        <v>4049</v>
      </c>
      <c r="G6" s="13" t="s">
        <v>3160</v>
      </c>
      <c r="H6" s="270" t="s">
        <v>4055</v>
      </c>
      <c r="I6" s="13" t="s">
        <v>4056</v>
      </c>
    </row>
    <row r="7" spans="1:10" ht="33" customHeight="1">
      <c r="A7" s="13">
        <v>3</v>
      </c>
      <c r="B7" s="13" t="s">
        <v>4057</v>
      </c>
      <c r="C7" s="25" t="s">
        <v>4058</v>
      </c>
      <c r="D7" s="13" t="s">
        <v>2309</v>
      </c>
      <c r="E7" s="13" t="s">
        <v>4059</v>
      </c>
      <c r="F7" s="224" t="s">
        <v>4049</v>
      </c>
      <c r="G7" s="13" t="s">
        <v>3222</v>
      </c>
      <c r="H7" s="270" t="s">
        <v>4060</v>
      </c>
      <c r="I7" s="13" t="s">
        <v>4061</v>
      </c>
    </row>
    <row r="8" spans="1:10" ht="33" customHeight="1">
      <c r="A8" s="13">
        <v>4</v>
      </c>
      <c r="B8" s="13" t="s">
        <v>4062</v>
      </c>
      <c r="C8" s="25" t="s">
        <v>4063</v>
      </c>
      <c r="D8" s="13" t="s">
        <v>141</v>
      </c>
      <c r="E8" s="13" t="s">
        <v>4064</v>
      </c>
      <c r="F8" s="224" t="s">
        <v>4065</v>
      </c>
      <c r="G8" s="13" t="s">
        <v>3191</v>
      </c>
      <c r="H8" s="270" t="s">
        <v>4066</v>
      </c>
      <c r="I8" s="13" t="s">
        <v>4067</v>
      </c>
    </row>
    <row r="9" spans="1:10" ht="33" customHeight="1">
      <c r="A9" s="13">
        <v>5</v>
      </c>
      <c r="B9" s="13" t="s">
        <v>4068</v>
      </c>
      <c r="C9" s="25" t="s">
        <v>4069</v>
      </c>
      <c r="D9" s="13" t="s">
        <v>141</v>
      </c>
      <c r="E9" s="13" t="s">
        <v>4070</v>
      </c>
      <c r="F9" s="224" t="s">
        <v>4065</v>
      </c>
      <c r="G9" s="13" t="s">
        <v>3191</v>
      </c>
      <c r="H9" s="270" t="s">
        <v>4071</v>
      </c>
      <c r="I9" s="13" t="s">
        <v>4072</v>
      </c>
    </row>
    <row r="10" spans="1:10" ht="33" customHeight="1">
      <c r="A10" s="13">
        <v>6</v>
      </c>
      <c r="B10" s="9" t="s">
        <v>4073</v>
      </c>
      <c r="C10" s="25" t="s">
        <v>4074</v>
      </c>
      <c r="D10" s="9" t="s">
        <v>4075</v>
      </c>
      <c r="E10" s="13" t="s">
        <v>4076</v>
      </c>
      <c r="F10" s="224" t="s">
        <v>4065</v>
      </c>
      <c r="G10" s="13" t="s">
        <v>3191</v>
      </c>
      <c r="H10" s="270" t="s">
        <v>1737</v>
      </c>
      <c r="I10" s="13" t="s">
        <v>4077</v>
      </c>
    </row>
    <row r="11" spans="1:10" ht="33" customHeight="1">
      <c r="A11" s="78">
        <v>7</v>
      </c>
      <c r="B11" s="78" t="s">
        <v>4078</v>
      </c>
      <c r="C11" s="94" t="s">
        <v>4079</v>
      </c>
      <c r="D11" s="78" t="s">
        <v>141</v>
      </c>
      <c r="E11" s="78" t="s">
        <v>4080</v>
      </c>
      <c r="F11" s="230" t="s">
        <v>4081</v>
      </c>
      <c r="G11" s="78" t="s">
        <v>3283</v>
      </c>
      <c r="H11" s="271" t="s">
        <v>4082</v>
      </c>
      <c r="I11" s="78" t="s">
        <v>4083</v>
      </c>
      <c r="J11" s="99">
        <v>45539</v>
      </c>
    </row>
    <row r="12" spans="1:10" ht="33" customHeight="1">
      <c r="A12" s="13">
        <v>8</v>
      </c>
      <c r="B12" s="13" t="s">
        <v>4084</v>
      </c>
      <c r="C12" s="25" t="s">
        <v>4085</v>
      </c>
      <c r="D12" s="13" t="s">
        <v>4086</v>
      </c>
      <c r="E12" s="13" t="s">
        <v>4087</v>
      </c>
      <c r="F12" s="224" t="s">
        <v>4088</v>
      </c>
      <c r="G12" s="13" t="s">
        <v>3176</v>
      </c>
      <c r="H12" s="270" t="s">
        <v>4089</v>
      </c>
      <c r="I12" s="13" t="s">
        <v>4090</v>
      </c>
    </row>
    <row r="13" spans="1:10" ht="33" customHeight="1">
      <c r="A13" s="13">
        <v>9</v>
      </c>
      <c r="B13" s="13" t="s">
        <v>4091</v>
      </c>
      <c r="C13" s="25" t="s">
        <v>3735</v>
      </c>
      <c r="D13" s="13" t="s">
        <v>2782</v>
      </c>
      <c r="E13" s="13" t="s">
        <v>4092</v>
      </c>
      <c r="F13" s="224" t="s">
        <v>4088</v>
      </c>
      <c r="G13" s="13" t="s">
        <v>3310</v>
      </c>
      <c r="H13" s="270" t="s">
        <v>4093</v>
      </c>
      <c r="I13" s="13" t="s">
        <v>4094</v>
      </c>
    </row>
    <row r="14" spans="1:10" ht="33" customHeight="1">
      <c r="A14" s="13">
        <v>10</v>
      </c>
      <c r="B14" s="13" t="s">
        <v>4095</v>
      </c>
      <c r="C14" s="25" t="s">
        <v>4096</v>
      </c>
      <c r="D14" s="13" t="s">
        <v>141</v>
      </c>
      <c r="E14" s="13" t="s">
        <v>4097</v>
      </c>
      <c r="F14" s="224" t="s">
        <v>4098</v>
      </c>
      <c r="G14" s="13" t="s">
        <v>3185</v>
      </c>
      <c r="H14" s="270" t="s">
        <v>4099</v>
      </c>
      <c r="I14" s="13" t="s">
        <v>4100</v>
      </c>
    </row>
    <row r="15" spans="1:10" ht="33" customHeight="1">
      <c r="A15" s="13">
        <v>11</v>
      </c>
      <c r="B15" s="13" t="s">
        <v>4101</v>
      </c>
      <c r="C15" s="25" t="s">
        <v>4102</v>
      </c>
      <c r="D15" s="13" t="s">
        <v>1207</v>
      </c>
      <c r="E15" s="13" t="s">
        <v>4103</v>
      </c>
      <c r="F15" s="224" t="s">
        <v>4104</v>
      </c>
      <c r="G15" s="13" t="s">
        <v>3191</v>
      </c>
      <c r="H15" s="270" t="s">
        <v>1997</v>
      </c>
      <c r="I15" s="13" t="s">
        <v>4105</v>
      </c>
    </row>
    <row r="16" spans="1:10" ht="33" customHeight="1">
      <c r="A16" s="13">
        <v>12</v>
      </c>
      <c r="B16" s="13" t="s">
        <v>4106</v>
      </c>
      <c r="C16" s="25" t="s">
        <v>4107</v>
      </c>
      <c r="D16" s="13" t="s">
        <v>141</v>
      </c>
      <c r="E16" s="13" t="s">
        <v>4108</v>
      </c>
      <c r="F16" s="224" t="s">
        <v>4104</v>
      </c>
      <c r="G16" s="13" t="s">
        <v>3191</v>
      </c>
      <c r="H16" s="270" t="s">
        <v>4109</v>
      </c>
      <c r="I16" s="13" t="s">
        <v>4110</v>
      </c>
    </row>
    <row r="17" spans="1:9" ht="33" customHeight="1">
      <c r="A17" s="13">
        <v>13</v>
      </c>
      <c r="B17" s="13" t="s">
        <v>4111</v>
      </c>
      <c r="C17" s="93" t="s">
        <v>4112</v>
      </c>
      <c r="D17" s="13" t="s">
        <v>141</v>
      </c>
      <c r="E17" s="13" t="s">
        <v>4113</v>
      </c>
      <c r="F17" s="224" t="s">
        <v>4104</v>
      </c>
      <c r="G17" s="13" t="s">
        <v>3185</v>
      </c>
      <c r="H17" s="270" t="s">
        <v>4114</v>
      </c>
      <c r="I17" s="13" t="s">
        <v>4115</v>
      </c>
    </row>
    <row r="18" spans="1:9" ht="33" customHeight="1">
      <c r="A18" s="13">
        <v>14</v>
      </c>
      <c r="B18" s="13" t="s">
        <v>2233</v>
      </c>
      <c r="C18" s="25" t="s">
        <v>4102</v>
      </c>
      <c r="D18" s="13" t="s">
        <v>141</v>
      </c>
      <c r="E18" s="13" t="s">
        <v>4116</v>
      </c>
      <c r="F18" s="224" t="s">
        <v>4104</v>
      </c>
      <c r="G18" s="13" t="s">
        <v>3191</v>
      </c>
      <c r="H18" s="270" t="s">
        <v>4117</v>
      </c>
      <c r="I18" s="13" t="s">
        <v>4105</v>
      </c>
    </row>
    <row r="19" spans="1:9" ht="33" customHeight="1">
      <c r="A19" s="13">
        <v>15</v>
      </c>
      <c r="B19" s="13" t="s">
        <v>4118</v>
      </c>
      <c r="C19" s="25" t="s">
        <v>4119</v>
      </c>
      <c r="D19" s="9" t="s">
        <v>4120</v>
      </c>
      <c r="E19" s="13" t="s">
        <v>4121</v>
      </c>
      <c r="F19" s="224" t="s">
        <v>4122</v>
      </c>
      <c r="G19" s="13" t="s">
        <v>3176</v>
      </c>
      <c r="H19" s="270" t="s">
        <v>4123</v>
      </c>
      <c r="I19" s="13" t="s">
        <v>4124</v>
      </c>
    </row>
    <row r="20" spans="1:9" ht="33" customHeight="1">
      <c r="A20" s="13">
        <v>16</v>
      </c>
      <c r="B20" s="13" t="s">
        <v>4125</v>
      </c>
      <c r="C20" s="25" t="s">
        <v>4126</v>
      </c>
      <c r="D20" s="13" t="s">
        <v>141</v>
      </c>
      <c r="E20" s="13" t="s">
        <v>4127</v>
      </c>
      <c r="F20" s="224" t="s">
        <v>4122</v>
      </c>
      <c r="G20" s="13" t="s">
        <v>3222</v>
      </c>
      <c r="H20" s="270" t="s">
        <v>4128</v>
      </c>
      <c r="I20" s="13" t="s">
        <v>4129</v>
      </c>
    </row>
    <row r="21" spans="1:9" ht="33" customHeight="1">
      <c r="A21" s="13">
        <v>17</v>
      </c>
      <c r="B21" s="13" t="s">
        <v>4130</v>
      </c>
      <c r="C21" s="25" t="s">
        <v>4131</v>
      </c>
      <c r="D21" s="9" t="s">
        <v>4132</v>
      </c>
      <c r="E21" s="13" t="s">
        <v>4133</v>
      </c>
      <c r="F21" s="224" t="s">
        <v>4134</v>
      </c>
      <c r="G21" s="13" t="s">
        <v>3207</v>
      </c>
      <c r="H21" s="270" t="s">
        <v>4135</v>
      </c>
      <c r="I21" s="13" t="s">
        <v>4136</v>
      </c>
    </row>
    <row r="22" spans="1:9" ht="33" customHeight="1">
      <c r="A22" s="13">
        <v>18</v>
      </c>
      <c r="B22" s="13" t="s">
        <v>1309</v>
      </c>
      <c r="C22" s="25" t="s">
        <v>4137</v>
      </c>
      <c r="D22" s="13" t="s">
        <v>141</v>
      </c>
      <c r="E22" s="13" t="s">
        <v>4138</v>
      </c>
      <c r="F22" s="224" t="s">
        <v>4139</v>
      </c>
      <c r="G22" s="13" t="s">
        <v>3283</v>
      </c>
      <c r="H22" s="270" t="s">
        <v>4140</v>
      </c>
      <c r="I22" s="13" t="s">
        <v>4141</v>
      </c>
    </row>
    <row r="23" spans="1:9" ht="33" customHeight="1">
      <c r="A23" s="13">
        <v>19</v>
      </c>
      <c r="B23" s="13" t="s">
        <v>4142</v>
      </c>
      <c r="C23" s="25" t="s">
        <v>4143</v>
      </c>
      <c r="D23" s="13" t="s">
        <v>4144</v>
      </c>
      <c r="E23" s="13" t="s">
        <v>4145</v>
      </c>
      <c r="F23" s="224" t="s">
        <v>4139</v>
      </c>
      <c r="G23" s="13" t="s">
        <v>3153</v>
      </c>
      <c r="H23" s="270" t="s">
        <v>4146</v>
      </c>
      <c r="I23" s="13" t="s">
        <v>4147</v>
      </c>
    </row>
    <row r="24" spans="1:9" ht="33" customHeight="1">
      <c r="A24" s="13">
        <v>20</v>
      </c>
      <c r="B24" s="13" t="s">
        <v>4148</v>
      </c>
      <c r="C24" s="25" t="s">
        <v>4149</v>
      </c>
      <c r="D24" s="13" t="s">
        <v>4150</v>
      </c>
      <c r="E24" s="13" t="s">
        <v>4151</v>
      </c>
      <c r="F24" s="224" t="s">
        <v>4152</v>
      </c>
      <c r="G24" s="13" t="s">
        <v>3214</v>
      </c>
      <c r="H24" s="270" t="s">
        <v>4153</v>
      </c>
      <c r="I24" s="13" t="s">
        <v>4154</v>
      </c>
    </row>
    <row r="25" spans="1:9" ht="33" customHeight="1">
      <c r="A25" s="13">
        <v>21</v>
      </c>
      <c r="B25" s="13" t="s">
        <v>4155</v>
      </c>
      <c r="C25" s="25" t="s">
        <v>4156</v>
      </c>
      <c r="D25" s="9" t="s">
        <v>4157</v>
      </c>
      <c r="E25" s="13" t="s">
        <v>4158</v>
      </c>
      <c r="F25" s="224" t="s">
        <v>4159</v>
      </c>
      <c r="G25" s="13" t="s">
        <v>3176</v>
      </c>
      <c r="H25" s="270" t="s">
        <v>4160</v>
      </c>
      <c r="I25" s="13" t="s">
        <v>4161</v>
      </c>
    </row>
    <row r="26" spans="1:9" ht="33" customHeight="1">
      <c r="A26" s="13">
        <v>22</v>
      </c>
      <c r="B26" s="13" t="s">
        <v>4162</v>
      </c>
      <c r="C26" s="25" t="s">
        <v>4163</v>
      </c>
      <c r="D26" s="13" t="s">
        <v>1586</v>
      </c>
      <c r="E26" s="13" t="s">
        <v>4164</v>
      </c>
      <c r="F26" s="224" t="s">
        <v>4165</v>
      </c>
      <c r="G26" s="13" t="s">
        <v>3214</v>
      </c>
      <c r="H26" s="270" t="s">
        <v>4166</v>
      </c>
      <c r="I26" s="13" t="s">
        <v>4167</v>
      </c>
    </row>
    <row r="27" spans="1:9" ht="33" customHeight="1">
      <c r="A27" s="13">
        <v>23</v>
      </c>
      <c r="B27" s="13" t="s">
        <v>875</v>
      </c>
      <c r="C27" s="25" t="s">
        <v>4168</v>
      </c>
      <c r="D27" s="13" t="s">
        <v>141</v>
      </c>
      <c r="E27" s="13">
        <v>47721</v>
      </c>
      <c r="F27" s="224" t="s">
        <v>4165</v>
      </c>
      <c r="G27" s="13" t="s">
        <v>3176</v>
      </c>
      <c r="H27" s="270" t="s">
        <v>4169</v>
      </c>
      <c r="I27" s="13" t="s">
        <v>4170</v>
      </c>
    </row>
    <row r="28" spans="1:9" ht="33" customHeight="1">
      <c r="A28" s="13">
        <v>24</v>
      </c>
      <c r="B28" s="13" t="s">
        <v>1118</v>
      </c>
      <c r="C28" s="25" t="s">
        <v>4171</v>
      </c>
      <c r="D28" s="13" t="s">
        <v>3559</v>
      </c>
      <c r="E28" s="13" t="s">
        <v>4172</v>
      </c>
      <c r="F28" s="224" t="s">
        <v>4173</v>
      </c>
      <c r="G28" s="13" t="s">
        <v>3214</v>
      </c>
      <c r="H28" s="270" t="s">
        <v>4174</v>
      </c>
      <c r="I28" s="13" t="s">
        <v>4175</v>
      </c>
    </row>
    <row r="29" spans="1:9" ht="33" customHeight="1">
      <c r="A29" s="13">
        <v>25</v>
      </c>
      <c r="B29" s="13" t="s">
        <v>4176</v>
      </c>
      <c r="C29" s="25" t="s">
        <v>4177</v>
      </c>
      <c r="D29" s="13" t="s">
        <v>2309</v>
      </c>
      <c r="E29" s="9" t="s">
        <v>4178</v>
      </c>
      <c r="F29" s="236" t="s">
        <v>4179</v>
      </c>
      <c r="G29" s="13" t="s">
        <v>3222</v>
      </c>
      <c r="H29" s="270" t="s">
        <v>4180</v>
      </c>
      <c r="I29" s="13" t="s">
        <v>4061</v>
      </c>
    </row>
    <row r="30" spans="1:9" ht="33" customHeight="1">
      <c r="A30" s="13">
        <v>26</v>
      </c>
      <c r="B30" s="13" t="s">
        <v>4181</v>
      </c>
      <c r="C30" s="25" t="s">
        <v>4182</v>
      </c>
      <c r="D30" s="9" t="s">
        <v>4183</v>
      </c>
      <c r="E30" s="13" t="s">
        <v>4184</v>
      </c>
      <c r="F30" s="224" t="s">
        <v>4185</v>
      </c>
      <c r="G30" s="13" t="s">
        <v>3153</v>
      </c>
      <c r="H30" s="270" t="s">
        <v>4186</v>
      </c>
      <c r="I30" s="13" t="s">
        <v>4187</v>
      </c>
    </row>
    <row r="31" spans="1:9" ht="33" customHeight="1">
      <c r="A31" s="13">
        <v>27</v>
      </c>
      <c r="B31" s="13" t="s">
        <v>4057</v>
      </c>
      <c r="C31" s="25" t="s">
        <v>4188</v>
      </c>
      <c r="D31" s="13" t="s">
        <v>2309</v>
      </c>
      <c r="E31" s="13" t="s">
        <v>4189</v>
      </c>
      <c r="F31" s="224" t="s">
        <v>4190</v>
      </c>
      <c r="G31" s="13" t="s">
        <v>3207</v>
      </c>
      <c r="H31" s="270" t="s">
        <v>1454</v>
      </c>
      <c r="I31" s="13" t="s">
        <v>4061</v>
      </c>
    </row>
    <row r="32" spans="1:9" ht="33" customHeight="1">
      <c r="A32" s="13">
        <v>28</v>
      </c>
      <c r="B32" s="13" t="s">
        <v>4057</v>
      </c>
      <c r="C32" s="25" t="s">
        <v>4191</v>
      </c>
      <c r="D32" s="13" t="s">
        <v>2309</v>
      </c>
      <c r="E32" s="13" t="s">
        <v>4192</v>
      </c>
      <c r="F32" s="224" t="s">
        <v>4190</v>
      </c>
      <c r="G32" s="13" t="s">
        <v>3176</v>
      </c>
      <c r="H32" s="270" t="s">
        <v>1454</v>
      </c>
      <c r="I32" s="13" t="s">
        <v>4061</v>
      </c>
    </row>
    <row r="33" spans="1:9" ht="33" customHeight="1">
      <c r="A33" s="13">
        <v>29</v>
      </c>
      <c r="B33" s="13" t="s">
        <v>4057</v>
      </c>
      <c r="C33" s="25" t="s">
        <v>4193</v>
      </c>
      <c r="D33" s="13" t="s">
        <v>2309</v>
      </c>
      <c r="E33" s="13" t="s">
        <v>4194</v>
      </c>
      <c r="F33" s="224" t="s">
        <v>4190</v>
      </c>
      <c r="G33" s="13" t="s">
        <v>3176</v>
      </c>
      <c r="H33" s="270" t="s">
        <v>1454</v>
      </c>
      <c r="I33" s="13" t="s">
        <v>4061</v>
      </c>
    </row>
    <row r="34" spans="1:9" ht="33" customHeight="1">
      <c r="A34" s="13">
        <v>30</v>
      </c>
      <c r="B34" s="13" t="s">
        <v>4195</v>
      </c>
      <c r="C34" s="25" t="s">
        <v>4196</v>
      </c>
      <c r="D34" s="13" t="s">
        <v>34</v>
      </c>
      <c r="E34" s="13" t="s">
        <v>4197</v>
      </c>
      <c r="F34" s="224" t="s">
        <v>4190</v>
      </c>
      <c r="G34" s="13" t="s">
        <v>3207</v>
      </c>
      <c r="H34" s="270" t="s">
        <v>3716</v>
      </c>
      <c r="I34" s="13" t="s">
        <v>4198</v>
      </c>
    </row>
    <row r="35" spans="1:9" ht="33" customHeight="1">
      <c r="A35" s="13">
        <v>31</v>
      </c>
      <c r="B35" s="13" t="s">
        <v>4199</v>
      </c>
      <c r="C35" s="25" t="s">
        <v>4200</v>
      </c>
      <c r="D35" s="9" t="s">
        <v>4201</v>
      </c>
      <c r="E35" s="13" t="s">
        <v>4202</v>
      </c>
      <c r="F35" s="224" t="s">
        <v>4190</v>
      </c>
      <c r="G35" s="13" t="s">
        <v>3160</v>
      </c>
      <c r="H35" s="270" t="s">
        <v>4203</v>
      </c>
      <c r="I35" s="13" t="s">
        <v>4204</v>
      </c>
    </row>
    <row r="36" spans="1:9" ht="33" customHeight="1">
      <c r="A36" s="13">
        <v>32</v>
      </c>
      <c r="B36" s="13" t="s">
        <v>4205</v>
      </c>
      <c r="C36" s="25" t="s">
        <v>4206</v>
      </c>
      <c r="D36" s="13" t="s">
        <v>3458</v>
      </c>
      <c r="E36" s="13" t="s">
        <v>4207</v>
      </c>
      <c r="F36" s="224" t="s">
        <v>4208</v>
      </c>
      <c r="G36" s="13" t="s">
        <v>3239</v>
      </c>
      <c r="H36" s="270" t="s">
        <v>4209</v>
      </c>
      <c r="I36" s="13" t="s">
        <v>4210</v>
      </c>
    </row>
    <row r="37" spans="1:9" ht="33" customHeight="1">
      <c r="A37" s="13">
        <v>33</v>
      </c>
      <c r="B37" s="13" t="s">
        <v>4211</v>
      </c>
      <c r="C37" s="25" t="s">
        <v>4212</v>
      </c>
      <c r="D37" s="13" t="s">
        <v>4213</v>
      </c>
      <c r="E37" s="13" t="s">
        <v>4214</v>
      </c>
      <c r="F37" s="224" t="s">
        <v>4208</v>
      </c>
      <c r="G37" s="13" t="s">
        <v>3191</v>
      </c>
      <c r="H37" s="270" t="s">
        <v>4215</v>
      </c>
      <c r="I37" s="13" t="s">
        <v>4216</v>
      </c>
    </row>
    <row r="38" spans="1:9" ht="33" customHeight="1">
      <c r="A38" s="13">
        <v>34</v>
      </c>
      <c r="B38" s="13" t="s">
        <v>4217</v>
      </c>
      <c r="C38" s="25" t="s">
        <v>4218</v>
      </c>
      <c r="D38" s="13" t="s">
        <v>132</v>
      </c>
      <c r="E38" s="13" t="s">
        <v>4219</v>
      </c>
      <c r="F38" s="224" t="s">
        <v>4220</v>
      </c>
      <c r="G38" s="13" t="s">
        <v>3191</v>
      </c>
      <c r="H38" s="270" t="s">
        <v>4221</v>
      </c>
      <c r="I38" s="13" t="s">
        <v>4222</v>
      </c>
    </row>
    <row r="39" spans="1:9" ht="33" customHeight="1">
      <c r="A39" s="13">
        <v>35</v>
      </c>
      <c r="B39" s="13" t="s">
        <v>4223</v>
      </c>
      <c r="C39" s="25" t="s">
        <v>4224</v>
      </c>
      <c r="D39" s="13" t="s">
        <v>141</v>
      </c>
      <c r="E39" s="13" t="s">
        <v>4225</v>
      </c>
      <c r="F39" s="224" t="s">
        <v>4226</v>
      </c>
      <c r="G39" s="13" t="s">
        <v>3214</v>
      </c>
      <c r="H39" s="270" t="s">
        <v>4227</v>
      </c>
      <c r="I39" s="13" t="s">
        <v>4228</v>
      </c>
    </row>
    <row r="40" spans="1:9" ht="33" customHeight="1">
      <c r="A40" s="13">
        <v>36</v>
      </c>
      <c r="B40" s="13" t="s">
        <v>4229</v>
      </c>
      <c r="C40" s="25" t="s">
        <v>4230</v>
      </c>
      <c r="D40" s="13" t="s">
        <v>141</v>
      </c>
      <c r="E40" s="13" t="s">
        <v>4231</v>
      </c>
      <c r="F40" s="224" t="s">
        <v>4232</v>
      </c>
      <c r="G40" s="13" t="s">
        <v>3207</v>
      </c>
      <c r="H40" s="270" t="s">
        <v>4233</v>
      </c>
      <c r="I40" s="13" t="s">
        <v>4234</v>
      </c>
    </row>
    <row r="41" spans="1:9" ht="33" customHeight="1">
      <c r="A41" s="13">
        <v>37</v>
      </c>
      <c r="B41" s="13" t="s">
        <v>4235</v>
      </c>
      <c r="C41" s="25" t="s">
        <v>4236</v>
      </c>
      <c r="D41" s="13" t="s">
        <v>141</v>
      </c>
      <c r="E41" s="13" t="s">
        <v>4237</v>
      </c>
      <c r="F41" s="224" t="s">
        <v>4238</v>
      </c>
      <c r="G41" s="13" t="s">
        <v>3310</v>
      </c>
      <c r="H41" s="270" t="s">
        <v>4239</v>
      </c>
      <c r="I41" s="13" t="s">
        <v>4240</v>
      </c>
    </row>
    <row r="42" spans="1:9" ht="33" customHeight="1">
      <c r="A42" s="96">
        <v>38</v>
      </c>
      <c r="B42" s="13" t="s">
        <v>4057</v>
      </c>
      <c r="C42" s="25" t="s">
        <v>4241</v>
      </c>
      <c r="D42" s="13" t="s">
        <v>2309</v>
      </c>
      <c r="E42" s="13" t="s">
        <v>4242</v>
      </c>
      <c r="F42" s="224" t="s">
        <v>4243</v>
      </c>
      <c r="G42" s="13" t="s">
        <v>3341</v>
      </c>
      <c r="H42" s="224" t="s">
        <v>1454</v>
      </c>
      <c r="I42" s="13" t="s">
        <v>4061</v>
      </c>
    </row>
    <row r="43" spans="1:9" ht="33" customHeight="1">
      <c r="A43" s="13">
        <v>39</v>
      </c>
      <c r="B43" s="13" t="s">
        <v>2041</v>
      </c>
      <c r="C43" s="25" t="s">
        <v>4244</v>
      </c>
      <c r="D43" s="13" t="s">
        <v>4006</v>
      </c>
      <c r="E43" s="13" t="s">
        <v>4245</v>
      </c>
      <c r="F43" s="224" t="s">
        <v>4246</v>
      </c>
      <c r="G43" s="13" t="s">
        <v>3185</v>
      </c>
      <c r="H43" s="224" t="s">
        <v>1737</v>
      </c>
      <c r="I43" s="13" t="s">
        <v>4247</v>
      </c>
    </row>
    <row r="44" spans="1:9" ht="33" customHeight="1">
      <c r="A44" s="13">
        <v>40</v>
      </c>
      <c r="B44" s="13" t="s">
        <v>2041</v>
      </c>
      <c r="C44" s="93" t="s">
        <v>4248</v>
      </c>
      <c r="D44" s="13" t="s">
        <v>4006</v>
      </c>
      <c r="E44" s="13" t="s">
        <v>4249</v>
      </c>
      <c r="F44" s="224" t="s">
        <v>4246</v>
      </c>
      <c r="G44" s="13" t="s">
        <v>3185</v>
      </c>
      <c r="H44" s="224" t="s">
        <v>1737</v>
      </c>
      <c r="I44" s="13" t="s">
        <v>4247</v>
      </c>
    </row>
    <row r="45" spans="1:9" ht="33" customHeight="1">
      <c r="A45" s="13">
        <v>41</v>
      </c>
      <c r="B45" s="13" t="s">
        <v>4250</v>
      </c>
      <c r="C45" s="25" t="s">
        <v>4251</v>
      </c>
      <c r="D45" s="9" t="s">
        <v>4252</v>
      </c>
      <c r="E45" s="13" t="s">
        <v>4253</v>
      </c>
      <c r="F45" s="224" t="s">
        <v>4254</v>
      </c>
      <c r="G45" s="13" t="s">
        <v>3214</v>
      </c>
      <c r="H45" s="224" t="s">
        <v>4255</v>
      </c>
      <c r="I45" s="13" t="s">
        <v>4256</v>
      </c>
    </row>
    <row r="46" spans="1:9" ht="33" customHeight="1">
      <c r="A46" s="13">
        <v>42</v>
      </c>
      <c r="B46" s="13" t="s">
        <v>4257</v>
      </c>
      <c r="C46" s="25" t="s">
        <v>4258</v>
      </c>
      <c r="D46" s="13" t="s">
        <v>4259</v>
      </c>
      <c r="E46" s="13" t="s">
        <v>4260</v>
      </c>
      <c r="F46" s="224" t="s">
        <v>4254</v>
      </c>
      <c r="G46" s="13" t="s">
        <v>3214</v>
      </c>
      <c r="H46" s="224" t="s">
        <v>4261</v>
      </c>
      <c r="I46" s="13" t="s">
        <v>4262</v>
      </c>
    </row>
    <row r="47" spans="1:9" ht="33" customHeight="1">
      <c r="A47" s="13">
        <v>43</v>
      </c>
      <c r="B47" s="13" t="s">
        <v>4263</v>
      </c>
      <c r="C47" s="25" t="s">
        <v>4264</v>
      </c>
      <c r="D47" s="13" t="s">
        <v>4259</v>
      </c>
      <c r="E47" s="13" t="s">
        <v>4265</v>
      </c>
      <c r="F47" s="224" t="s">
        <v>4254</v>
      </c>
      <c r="G47" s="13" t="s">
        <v>3191</v>
      </c>
      <c r="H47" s="224" t="s">
        <v>4266</v>
      </c>
      <c r="I47" s="13" t="s">
        <v>4267</v>
      </c>
    </row>
    <row r="48" spans="1:9" ht="33" customHeight="1">
      <c r="A48" s="13">
        <v>44</v>
      </c>
      <c r="B48" s="13" t="s">
        <v>4268</v>
      </c>
      <c r="C48" s="25" t="s">
        <v>4269</v>
      </c>
      <c r="D48" s="13" t="s">
        <v>4259</v>
      </c>
      <c r="E48" s="13" t="s">
        <v>4270</v>
      </c>
      <c r="F48" s="224" t="s">
        <v>4254</v>
      </c>
      <c r="G48" s="13" t="s">
        <v>3214</v>
      </c>
      <c r="H48" s="224" t="s">
        <v>4271</v>
      </c>
      <c r="I48" s="13" t="s">
        <v>4272</v>
      </c>
    </row>
    <row r="49" spans="1:9" ht="33" customHeight="1">
      <c r="A49" s="13">
        <v>45</v>
      </c>
      <c r="B49" s="13" t="s">
        <v>4273</v>
      </c>
      <c r="C49" s="25" t="s">
        <v>4274</v>
      </c>
      <c r="D49" s="13" t="s">
        <v>4259</v>
      </c>
      <c r="E49" s="13" t="s">
        <v>4275</v>
      </c>
      <c r="F49" s="224" t="s">
        <v>4254</v>
      </c>
      <c r="G49" s="13" t="s">
        <v>3214</v>
      </c>
      <c r="H49" s="224" t="s">
        <v>2677</v>
      </c>
      <c r="I49" s="13" t="s">
        <v>4276</v>
      </c>
    </row>
    <row r="50" spans="1:9" ht="33" customHeight="1">
      <c r="A50" s="13">
        <v>46</v>
      </c>
      <c r="B50" s="13" t="s">
        <v>4277</v>
      </c>
      <c r="C50" s="25" t="s">
        <v>4278</v>
      </c>
      <c r="D50" s="13" t="s">
        <v>4259</v>
      </c>
      <c r="E50" s="13" t="s">
        <v>4279</v>
      </c>
      <c r="F50" s="224" t="s">
        <v>4254</v>
      </c>
      <c r="G50" s="13" t="s">
        <v>3191</v>
      </c>
      <c r="H50" s="224" t="s">
        <v>4280</v>
      </c>
      <c r="I50" s="13" t="s">
        <v>4281</v>
      </c>
    </row>
    <row r="51" spans="1:9" ht="33" customHeight="1">
      <c r="A51" s="13">
        <v>47</v>
      </c>
      <c r="B51" s="13" t="s">
        <v>4282</v>
      </c>
      <c r="C51" s="25" t="s">
        <v>4283</v>
      </c>
      <c r="D51" s="13" t="s">
        <v>4284</v>
      </c>
      <c r="E51" s="13" t="s">
        <v>4285</v>
      </c>
      <c r="F51" s="224" t="s">
        <v>4286</v>
      </c>
      <c r="G51" s="13" t="s">
        <v>3153</v>
      </c>
      <c r="H51" s="224" t="s">
        <v>4287</v>
      </c>
      <c r="I51" s="13" t="s">
        <v>4288</v>
      </c>
    </row>
    <row r="52" spans="1:9" ht="33" customHeight="1">
      <c r="A52" s="13">
        <v>48</v>
      </c>
      <c r="B52" s="13" t="s">
        <v>4057</v>
      </c>
      <c r="C52" s="25" t="s">
        <v>4289</v>
      </c>
      <c r="D52" s="13" t="s">
        <v>34</v>
      </c>
      <c r="E52" s="13" t="s">
        <v>4290</v>
      </c>
      <c r="F52" s="224" t="s">
        <v>4291</v>
      </c>
      <c r="G52" s="13" t="s">
        <v>3642</v>
      </c>
      <c r="H52" s="224" t="s">
        <v>1454</v>
      </c>
      <c r="I52" s="13" t="s">
        <v>4061</v>
      </c>
    </row>
    <row r="53" spans="1:9" ht="33" customHeight="1">
      <c r="A53" s="13">
        <v>49</v>
      </c>
      <c r="B53" s="13" t="s">
        <v>4292</v>
      </c>
      <c r="C53" s="25" t="s">
        <v>4293</v>
      </c>
      <c r="D53" s="13" t="s">
        <v>141</v>
      </c>
      <c r="E53" s="13" t="s">
        <v>4294</v>
      </c>
      <c r="F53" s="224" t="s">
        <v>4295</v>
      </c>
      <c r="G53" s="13" t="s">
        <v>3214</v>
      </c>
      <c r="H53" s="224" t="s">
        <v>4296</v>
      </c>
      <c r="I53" s="13" t="s">
        <v>4297</v>
      </c>
    </row>
    <row r="54" spans="1:9" ht="33" customHeight="1">
      <c r="A54" s="13">
        <v>50</v>
      </c>
      <c r="B54" s="13" t="s">
        <v>4298</v>
      </c>
      <c r="C54" s="25" t="s">
        <v>4299</v>
      </c>
      <c r="D54" s="13" t="s">
        <v>1403</v>
      </c>
      <c r="E54" s="13" t="s">
        <v>4300</v>
      </c>
      <c r="F54" s="224" t="s">
        <v>4301</v>
      </c>
      <c r="G54" s="13" t="s">
        <v>3176</v>
      </c>
      <c r="H54" s="224" t="s">
        <v>4302</v>
      </c>
      <c r="I54" s="13" t="s">
        <v>4303</v>
      </c>
    </row>
    <row r="55" spans="1:9" ht="33" customHeight="1">
      <c r="A55" s="13">
        <v>51</v>
      </c>
      <c r="B55" s="13" t="s">
        <v>4304</v>
      </c>
      <c r="C55" s="25" t="s">
        <v>4305</v>
      </c>
      <c r="D55" s="13" t="s">
        <v>141</v>
      </c>
      <c r="E55" s="13" t="s">
        <v>4306</v>
      </c>
      <c r="F55" s="223" t="s">
        <v>4307</v>
      </c>
      <c r="G55" s="13" t="s">
        <v>3191</v>
      </c>
      <c r="H55" s="270" t="s">
        <v>4308</v>
      </c>
      <c r="I55" s="13" t="s">
        <v>4309</v>
      </c>
    </row>
    <row r="56" spans="1:9" ht="33" customHeight="1">
      <c r="A56" s="13">
        <v>52</v>
      </c>
      <c r="B56" s="13" t="s">
        <v>3328</v>
      </c>
      <c r="C56" s="25" t="s">
        <v>4310</v>
      </c>
      <c r="D56" s="13" t="s">
        <v>2309</v>
      </c>
      <c r="E56" s="13" t="s">
        <v>4311</v>
      </c>
      <c r="F56" s="223" t="s">
        <v>4312</v>
      </c>
      <c r="G56" s="13" t="s">
        <v>3310</v>
      </c>
      <c r="H56" s="270" t="s">
        <v>4180</v>
      </c>
      <c r="I56" s="13" t="s">
        <v>4061</v>
      </c>
    </row>
    <row r="57" spans="1:9" ht="33" customHeight="1">
      <c r="A57" s="13">
        <v>53</v>
      </c>
      <c r="B57" s="13" t="s">
        <v>4313</v>
      </c>
      <c r="C57" s="25" t="s">
        <v>4314</v>
      </c>
      <c r="D57" s="9" t="s">
        <v>4315</v>
      </c>
      <c r="E57" s="13" t="s">
        <v>4316</v>
      </c>
      <c r="F57" s="223" t="s">
        <v>4317</v>
      </c>
      <c r="G57" s="13" t="s">
        <v>3160</v>
      </c>
      <c r="H57" s="224" t="s">
        <v>4318</v>
      </c>
      <c r="I57" s="13" t="s">
        <v>4319</v>
      </c>
    </row>
    <row r="58" spans="1:9" ht="33" customHeight="1">
      <c r="A58" s="13">
        <v>54</v>
      </c>
      <c r="B58" s="13" t="s">
        <v>4320</v>
      </c>
      <c r="C58" s="25" t="s">
        <v>4321</v>
      </c>
      <c r="D58" s="13" t="s">
        <v>141</v>
      </c>
      <c r="E58" s="13" t="s">
        <v>4322</v>
      </c>
      <c r="F58" s="224" t="s">
        <v>4317</v>
      </c>
      <c r="G58" s="13" t="s">
        <v>3283</v>
      </c>
      <c r="H58" s="224" t="s">
        <v>4323</v>
      </c>
      <c r="I58" s="13" t="s">
        <v>4324</v>
      </c>
    </row>
    <row r="59" spans="1:9" ht="33" customHeight="1">
      <c r="A59" s="13">
        <v>55</v>
      </c>
      <c r="B59" s="13" t="s">
        <v>4325</v>
      </c>
      <c r="C59" s="25" t="s">
        <v>4326</v>
      </c>
      <c r="D59" s="9" t="s">
        <v>4327</v>
      </c>
      <c r="E59" s="13" t="s">
        <v>4328</v>
      </c>
      <c r="F59" s="224" t="s">
        <v>4329</v>
      </c>
      <c r="G59" s="13" t="s">
        <v>3191</v>
      </c>
      <c r="H59" s="224" t="s">
        <v>4330</v>
      </c>
      <c r="I59" s="13" t="s">
        <v>4331</v>
      </c>
    </row>
    <row r="60" spans="1:9" ht="33" customHeight="1">
      <c r="A60" s="13">
        <v>56</v>
      </c>
      <c r="B60" s="13" t="s">
        <v>4332</v>
      </c>
      <c r="C60" s="25" t="s">
        <v>4326</v>
      </c>
      <c r="D60" s="9" t="s">
        <v>4327</v>
      </c>
      <c r="E60" s="97" t="s">
        <v>4333</v>
      </c>
      <c r="F60" s="224" t="s">
        <v>4329</v>
      </c>
      <c r="G60" s="13" t="s">
        <v>3191</v>
      </c>
      <c r="H60" s="224" t="s">
        <v>4334</v>
      </c>
      <c r="I60" s="13" t="s">
        <v>4335</v>
      </c>
    </row>
    <row r="61" spans="1:9" ht="33" customHeight="1">
      <c r="A61" s="13">
        <v>57</v>
      </c>
      <c r="B61" s="13" t="s">
        <v>4336</v>
      </c>
      <c r="C61" s="25" t="s">
        <v>4337</v>
      </c>
      <c r="D61" s="13" t="s">
        <v>1403</v>
      </c>
      <c r="E61" s="13" t="s">
        <v>4338</v>
      </c>
      <c r="F61" s="224" t="s">
        <v>4339</v>
      </c>
      <c r="G61" s="13" t="s">
        <v>3176</v>
      </c>
      <c r="H61" s="224" t="s">
        <v>4340</v>
      </c>
      <c r="I61" s="13" t="s">
        <v>4303</v>
      </c>
    </row>
    <row r="62" spans="1:9" ht="33" customHeight="1">
      <c r="A62" s="13">
        <v>58</v>
      </c>
      <c r="B62" s="13" t="s">
        <v>4176</v>
      </c>
      <c r="C62" s="25" t="s">
        <v>4341</v>
      </c>
      <c r="D62" s="9" t="s">
        <v>2309</v>
      </c>
      <c r="E62" s="13" t="s">
        <v>4342</v>
      </c>
      <c r="F62" s="223" t="s">
        <v>4343</v>
      </c>
      <c r="G62" s="13" t="s">
        <v>3239</v>
      </c>
      <c r="H62" s="224" t="s">
        <v>4180</v>
      </c>
      <c r="I62" s="13" t="s">
        <v>4061</v>
      </c>
    </row>
    <row r="63" spans="1:9" ht="33" customHeight="1">
      <c r="A63" s="13">
        <v>59</v>
      </c>
      <c r="B63" s="9" t="s">
        <v>4344</v>
      </c>
      <c r="C63" s="25" t="s">
        <v>4345</v>
      </c>
      <c r="D63" s="9" t="s">
        <v>2309</v>
      </c>
      <c r="E63" s="13" t="s">
        <v>4346</v>
      </c>
      <c r="F63" s="223" t="s">
        <v>4343</v>
      </c>
      <c r="G63" s="13" t="s">
        <v>3153</v>
      </c>
      <c r="H63" s="224" t="s">
        <v>4347</v>
      </c>
      <c r="I63" s="13" t="s">
        <v>4348</v>
      </c>
    </row>
    <row r="64" spans="1:9" ht="33" customHeight="1">
      <c r="A64" s="13">
        <v>60</v>
      </c>
      <c r="B64" s="13" t="s">
        <v>2970</v>
      </c>
      <c r="C64" s="25" t="s">
        <v>4349</v>
      </c>
      <c r="D64" s="9" t="s">
        <v>2309</v>
      </c>
      <c r="E64" s="13" t="s">
        <v>4350</v>
      </c>
      <c r="F64" s="224" t="s">
        <v>4343</v>
      </c>
      <c r="G64" s="13" t="s">
        <v>3283</v>
      </c>
      <c r="H64" s="224" t="s">
        <v>4351</v>
      </c>
      <c r="I64" s="13" t="s">
        <v>4352</v>
      </c>
    </row>
    <row r="65" spans="1:9" ht="33" customHeight="1">
      <c r="A65" s="13">
        <v>61</v>
      </c>
      <c r="B65" s="9" t="s">
        <v>4344</v>
      </c>
      <c r="C65" s="25" t="s">
        <v>4353</v>
      </c>
      <c r="D65" s="9" t="s">
        <v>2309</v>
      </c>
      <c r="E65" s="13" t="s">
        <v>4354</v>
      </c>
      <c r="F65" s="224" t="s">
        <v>4343</v>
      </c>
      <c r="G65" s="13" t="s">
        <v>3160</v>
      </c>
      <c r="H65" s="224" t="s">
        <v>4355</v>
      </c>
      <c r="I65" s="13" t="s">
        <v>4348</v>
      </c>
    </row>
    <row r="66" spans="1:9" ht="33" customHeight="1">
      <c r="A66" s="13">
        <v>62</v>
      </c>
      <c r="B66" s="13" t="s">
        <v>4176</v>
      </c>
      <c r="C66" s="25" t="s">
        <v>4356</v>
      </c>
      <c r="D66" s="9" t="s">
        <v>2309</v>
      </c>
      <c r="E66" s="13" t="s">
        <v>4357</v>
      </c>
      <c r="F66" s="224" t="s">
        <v>4358</v>
      </c>
      <c r="G66" s="13" t="s">
        <v>3160</v>
      </c>
      <c r="H66" s="224" t="s">
        <v>4359</v>
      </c>
      <c r="I66" s="13" t="s">
        <v>4061</v>
      </c>
    </row>
    <row r="67" spans="1:9" ht="33" customHeight="1">
      <c r="A67" s="13">
        <v>63</v>
      </c>
      <c r="B67" s="13" t="s">
        <v>4360</v>
      </c>
      <c r="C67" s="25" t="s">
        <v>4361</v>
      </c>
      <c r="D67" s="13" t="s">
        <v>4362</v>
      </c>
      <c r="E67" s="13" t="s">
        <v>4363</v>
      </c>
      <c r="F67" s="224" t="s">
        <v>4364</v>
      </c>
      <c r="G67" s="13" t="s">
        <v>3214</v>
      </c>
      <c r="H67" s="224" t="s">
        <v>4365</v>
      </c>
      <c r="I67" s="13" t="s">
        <v>4366</v>
      </c>
    </row>
    <row r="68" spans="1:9" ht="33" customHeight="1">
      <c r="A68" s="13">
        <v>64</v>
      </c>
      <c r="B68" s="13" t="s">
        <v>4367</v>
      </c>
      <c r="C68" s="25" t="s">
        <v>4368</v>
      </c>
      <c r="D68" s="13" t="s">
        <v>141</v>
      </c>
      <c r="E68" s="13" t="s">
        <v>4369</v>
      </c>
      <c r="F68" s="224" t="s">
        <v>4364</v>
      </c>
      <c r="G68" s="13" t="s">
        <v>3214</v>
      </c>
      <c r="H68" s="9" t="s">
        <v>4370</v>
      </c>
      <c r="I68" s="13" t="s">
        <v>4371</v>
      </c>
    </row>
    <row r="69" spans="1:9" ht="33" customHeight="1">
      <c r="A69" s="13">
        <v>65</v>
      </c>
      <c r="B69" s="13" t="s">
        <v>4372</v>
      </c>
      <c r="C69" s="25" t="s">
        <v>4373</v>
      </c>
      <c r="D69" s="9" t="s">
        <v>4374</v>
      </c>
      <c r="E69" s="13" t="s">
        <v>4375</v>
      </c>
      <c r="F69" s="224" t="s">
        <v>4376</v>
      </c>
      <c r="G69" s="13" t="s">
        <v>3176</v>
      </c>
      <c r="H69" s="224" t="s">
        <v>4377</v>
      </c>
      <c r="I69" s="13" t="s">
        <v>4378</v>
      </c>
    </row>
    <row r="70" spans="1:9" ht="33" customHeight="1">
      <c r="A70" s="13">
        <v>66</v>
      </c>
      <c r="B70" s="13" t="s">
        <v>2041</v>
      </c>
      <c r="C70" s="25" t="s">
        <v>4379</v>
      </c>
      <c r="D70" s="9" t="s">
        <v>4380</v>
      </c>
      <c r="E70" s="13" t="s">
        <v>4381</v>
      </c>
      <c r="F70" s="224" t="s">
        <v>4382</v>
      </c>
      <c r="G70" s="13" t="s">
        <v>3160</v>
      </c>
      <c r="H70" s="224" t="s">
        <v>1737</v>
      </c>
      <c r="I70" s="13" t="s">
        <v>4383</v>
      </c>
    </row>
    <row r="71" spans="1:9" ht="33" customHeight="1">
      <c r="A71" s="13">
        <v>67</v>
      </c>
      <c r="B71" s="13" t="s">
        <v>4384</v>
      </c>
      <c r="C71" s="25" t="s">
        <v>4385</v>
      </c>
      <c r="D71" s="13" t="s">
        <v>727</v>
      </c>
      <c r="E71" s="13" t="s">
        <v>4386</v>
      </c>
      <c r="F71" s="224" t="s">
        <v>4387</v>
      </c>
      <c r="G71" s="13" t="s">
        <v>3160</v>
      </c>
      <c r="H71" s="224" t="s">
        <v>4388</v>
      </c>
      <c r="I71" s="13" t="s">
        <v>4389</v>
      </c>
    </row>
    <row r="72" spans="1:9" ht="33" customHeight="1">
      <c r="A72" s="13">
        <v>68</v>
      </c>
      <c r="B72" s="13" t="s">
        <v>4390</v>
      </c>
      <c r="C72" s="25" t="s">
        <v>4391</v>
      </c>
      <c r="D72" s="13" t="s">
        <v>1361</v>
      </c>
      <c r="E72" s="13" t="s">
        <v>4392</v>
      </c>
      <c r="F72" s="224" t="s">
        <v>4387</v>
      </c>
      <c r="G72" s="13" t="s">
        <v>3153</v>
      </c>
      <c r="H72" s="224" t="s">
        <v>4393</v>
      </c>
      <c r="I72" s="13" t="s">
        <v>4394</v>
      </c>
    </row>
    <row r="73" spans="1:9" ht="33" customHeight="1">
      <c r="A73" s="13">
        <v>69</v>
      </c>
      <c r="B73" s="13" t="s">
        <v>4395</v>
      </c>
      <c r="C73" s="25" t="s">
        <v>4396</v>
      </c>
      <c r="D73" s="9" t="s">
        <v>4397</v>
      </c>
      <c r="E73" s="13" t="s">
        <v>4398</v>
      </c>
      <c r="F73" s="224" t="s">
        <v>4387</v>
      </c>
      <c r="G73" s="13" t="s">
        <v>3176</v>
      </c>
      <c r="H73" s="224" t="s">
        <v>4399</v>
      </c>
      <c r="I73" s="13" t="s">
        <v>4400</v>
      </c>
    </row>
    <row r="74" spans="1:9" ht="33" customHeight="1">
      <c r="A74" s="13">
        <v>70</v>
      </c>
      <c r="B74" s="13" t="s">
        <v>4401</v>
      </c>
      <c r="C74" s="25" t="s">
        <v>4402</v>
      </c>
      <c r="D74" s="13" t="s">
        <v>128</v>
      </c>
      <c r="E74" s="13" t="s">
        <v>4403</v>
      </c>
      <c r="F74" s="224" t="s">
        <v>4387</v>
      </c>
      <c r="G74" s="13" t="s">
        <v>3214</v>
      </c>
      <c r="H74" s="224" t="s">
        <v>4404</v>
      </c>
      <c r="I74" s="13" t="s">
        <v>4405</v>
      </c>
    </row>
    <row r="75" spans="1:9" ht="33" customHeight="1">
      <c r="A75" s="13">
        <v>71</v>
      </c>
      <c r="B75" s="9" t="s">
        <v>4406</v>
      </c>
      <c r="C75" s="25" t="s">
        <v>4407</v>
      </c>
      <c r="D75" s="13" t="s">
        <v>156</v>
      </c>
      <c r="E75" s="13" t="s">
        <v>4408</v>
      </c>
      <c r="F75" s="224" t="s">
        <v>4409</v>
      </c>
      <c r="G75" s="13" t="s">
        <v>3166</v>
      </c>
      <c r="H75" s="224" t="s">
        <v>1984</v>
      </c>
      <c r="I75" s="13" t="s">
        <v>4410</v>
      </c>
    </row>
    <row r="76" spans="1:9" ht="33" customHeight="1">
      <c r="A76" s="13">
        <v>72</v>
      </c>
      <c r="B76" s="13" t="s">
        <v>4411</v>
      </c>
      <c r="C76" s="93" t="s">
        <v>4412</v>
      </c>
      <c r="D76" s="13" t="s">
        <v>4413</v>
      </c>
      <c r="E76" s="13" t="s">
        <v>4414</v>
      </c>
      <c r="F76" s="224" t="s">
        <v>4409</v>
      </c>
      <c r="G76" s="13" t="s">
        <v>3191</v>
      </c>
      <c r="H76" s="270" t="s">
        <v>3270</v>
      </c>
      <c r="I76" s="13" t="s">
        <v>4415</v>
      </c>
    </row>
    <row r="77" spans="1:9" ht="33" customHeight="1">
      <c r="A77" s="13">
        <v>73</v>
      </c>
      <c r="B77" s="9" t="s">
        <v>4416</v>
      </c>
      <c r="C77" s="25" t="s">
        <v>4417</v>
      </c>
      <c r="D77" s="13" t="s">
        <v>156</v>
      </c>
      <c r="E77" s="13" t="s">
        <v>4418</v>
      </c>
      <c r="F77" s="224" t="s">
        <v>4409</v>
      </c>
      <c r="G77" s="13" t="s">
        <v>3176</v>
      </c>
      <c r="H77" s="224" t="s">
        <v>1984</v>
      </c>
      <c r="I77" s="13" t="s">
        <v>4410</v>
      </c>
    </row>
    <row r="78" spans="1:9" ht="33" customHeight="1">
      <c r="A78" s="13">
        <v>74</v>
      </c>
      <c r="B78" s="9" t="s">
        <v>4419</v>
      </c>
      <c r="C78" s="25" t="s">
        <v>4420</v>
      </c>
      <c r="D78" s="13" t="s">
        <v>156</v>
      </c>
      <c r="E78" s="13" t="s">
        <v>4421</v>
      </c>
      <c r="F78" s="224" t="s">
        <v>4409</v>
      </c>
      <c r="G78" s="13" t="s">
        <v>3176</v>
      </c>
      <c r="H78" s="224" t="s">
        <v>1984</v>
      </c>
      <c r="I78" s="13" t="s">
        <v>4410</v>
      </c>
    </row>
    <row r="79" spans="1:9" ht="33" customHeight="1">
      <c r="A79" s="13">
        <v>75</v>
      </c>
      <c r="B79" s="9" t="s">
        <v>4422</v>
      </c>
      <c r="C79" s="25" t="s">
        <v>4423</v>
      </c>
      <c r="D79" s="13" t="s">
        <v>156</v>
      </c>
      <c r="E79" s="13" t="s">
        <v>4424</v>
      </c>
      <c r="F79" s="224" t="s">
        <v>4409</v>
      </c>
      <c r="G79" s="13" t="s">
        <v>3176</v>
      </c>
      <c r="H79" s="224" t="s">
        <v>4425</v>
      </c>
      <c r="I79" s="13" t="s">
        <v>4410</v>
      </c>
    </row>
    <row r="80" spans="1:9" s="65" customFormat="1" ht="33" customHeight="1">
      <c r="A80" s="13">
        <v>76</v>
      </c>
      <c r="B80" s="13" t="s">
        <v>4426</v>
      </c>
      <c r="C80" s="25" t="s">
        <v>4427</v>
      </c>
      <c r="D80" s="13" t="s">
        <v>141</v>
      </c>
      <c r="E80" s="13" t="s">
        <v>4428</v>
      </c>
      <c r="F80" s="224" t="s">
        <v>4429</v>
      </c>
      <c r="G80" s="13" t="s">
        <v>3214</v>
      </c>
      <c r="H80" s="224" t="s">
        <v>4430</v>
      </c>
      <c r="I80" s="13" t="s">
        <v>4431</v>
      </c>
    </row>
    <row r="81" spans="1:9" ht="33" customHeight="1">
      <c r="A81" s="13">
        <v>77</v>
      </c>
      <c r="B81" s="13" t="s">
        <v>4432</v>
      </c>
      <c r="C81" s="25" t="s">
        <v>4433</v>
      </c>
      <c r="D81" s="9" t="s">
        <v>4434</v>
      </c>
      <c r="E81" s="9" t="s">
        <v>4435</v>
      </c>
      <c r="F81" s="223" t="s">
        <v>4436</v>
      </c>
      <c r="G81" s="9" t="s">
        <v>4015</v>
      </c>
      <c r="H81" s="224" t="s">
        <v>4437</v>
      </c>
      <c r="I81" s="13" t="s">
        <v>4438</v>
      </c>
    </row>
    <row r="82" spans="1:9" ht="33" customHeight="1">
      <c r="A82" s="13">
        <v>78</v>
      </c>
      <c r="B82" s="13" t="s">
        <v>4439</v>
      </c>
      <c r="C82" s="25" t="s">
        <v>4440</v>
      </c>
      <c r="D82" s="9" t="s">
        <v>4441</v>
      </c>
      <c r="E82" s="13" t="s">
        <v>4442</v>
      </c>
      <c r="F82" s="224" t="s">
        <v>4443</v>
      </c>
      <c r="G82" s="13" t="s">
        <v>4444</v>
      </c>
      <c r="H82" s="224" t="s">
        <v>4445</v>
      </c>
      <c r="I82" s="13" t="s">
        <v>4446</v>
      </c>
    </row>
    <row r="83" spans="1:9" ht="33" customHeight="1">
      <c r="A83" s="13">
        <v>79</v>
      </c>
      <c r="B83" s="13" t="s">
        <v>4447</v>
      </c>
      <c r="C83" s="25" t="s">
        <v>4448</v>
      </c>
      <c r="D83" s="9" t="s">
        <v>4447</v>
      </c>
      <c r="E83" s="13" t="s">
        <v>4449</v>
      </c>
      <c r="F83" s="224" t="s">
        <v>4443</v>
      </c>
      <c r="G83" s="13" t="s">
        <v>4450</v>
      </c>
      <c r="H83" s="224" t="s">
        <v>4451</v>
      </c>
      <c r="I83" s="13" t="s">
        <v>4452</v>
      </c>
    </row>
    <row r="84" spans="1:9" ht="33" customHeight="1">
      <c r="A84" s="92">
        <v>80</v>
      </c>
      <c r="B84" s="13" t="s">
        <v>4453</v>
      </c>
      <c r="C84" s="25" t="s">
        <v>4454</v>
      </c>
      <c r="D84" s="9" t="s">
        <v>4455</v>
      </c>
      <c r="E84" s="13" t="s">
        <v>4456</v>
      </c>
      <c r="F84" s="223" t="s">
        <v>4457</v>
      </c>
      <c r="G84" s="13" t="s">
        <v>3176</v>
      </c>
      <c r="H84" s="224" t="s">
        <v>4458</v>
      </c>
      <c r="I84" s="13" t="s">
        <v>4459</v>
      </c>
    </row>
    <row r="85" spans="1:9" ht="33" customHeight="1">
      <c r="A85" s="13">
        <v>81</v>
      </c>
      <c r="B85" s="13" t="s">
        <v>4460</v>
      </c>
      <c r="C85" s="25" t="s">
        <v>4461</v>
      </c>
      <c r="D85" s="13" t="s">
        <v>141</v>
      </c>
      <c r="E85" s="224" t="s">
        <v>4462</v>
      </c>
      <c r="F85" s="223" t="s">
        <v>4457</v>
      </c>
      <c r="G85" s="13" t="s">
        <v>3283</v>
      </c>
      <c r="H85" s="224" t="s">
        <v>4463</v>
      </c>
      <c r="I85" s="13" t="s">
        <v>4464</v>
      </c>
    </row>
    <row r="86" spans="1:9" ht="33" customHeight="1">
      <c r="A86" s="13">
        <v>82</v>
      </c>
      <c r="B86" s="13" t="s">
        <v>4465</v>
      </c>
      <c r="C86" s="25" t="s">
        <v>4466</v>
      </c>
      <c r="D86" s="13" t="s">
        <v>141</v>
      </c>
      <c r="E86" s="13" t="s">
        <v>4467</v>
      </c>
      <c r="F86" s="224" t="s">
        <v>4457</v>
      </c>
      <c r="G86" s="13" t="s">
        <v>3176</v>
      </c>
      <c r="H86" s="224" t="s">
        <v>4468</v>
      </c>
      <c r="I86" s="9" t="s">
        <v>4469</v>
      </c>
    </row>
    <row r="87" spans="1:9" ht="33" customHeight="1">
      <c r="A87" s="13">
        <v>83</v>
      </c>
      <c r="B87" s="13" t="s">
        <v>4470</v>
      </c>
      <c r="C87" s="25" t="s">
        <v>4471</v>
      </c>
      <c r="D87" s="13" t="s">
        <v>4086</v>
      </c>
      <c r="E87" s="13" t="s">
        <v>4472</v>
      </c>
      <c r="F87" s="224" t="s">
        <v>4457</v>
      </c>
      <c r="G87" s="13" t="s">
        <v>3153</v>
      </c>
      <c r="H87" s="224" t="s">
        <v>4287</v>
      </c>
      <c r="I87" s="13" t="s">
        <v>4473</v>
      </c>
    </row>
    <row r="88" spans="1:9" ht="33" customHeight="1">
      <c r="A88" s="13">
        <v>84</v>
      </c>
      <c r="B88" s="13" t="s">
        <v>4474</v>
      </c>
      <c r="C88" s="25" t="s">
        <v>4475</v>
      </c>
      <c r="D88" s="13" t="s">
        <v>141</v>
      </c>
      <c r="E88" s="13" t="s">
        <v>4476</v>
      </c>
      <c r="F88" s="223" t="s">
        <v>4477</v>
      </c>
      <c r="G88" s="13" t="s">
        <v>3176</v>
      </c>
      <c r="H88" s="224" t="s">
        <v>4478</v>
      </c>
      <c r="I88" s="13" t="s">
        <v>4479</v>
      </c>
    </row>
    <row r="89" spans="1:9" ht="33" customHeight="1">
      <c r="A89" s="13">
        <v>85</v>
      </c>
      <c r="B89" s="13" t="s">
        <v>4480</v>
      </c>
      <c r="C89" s="25" t="s">
        <v>4481</v>
      </c>
      <c r="D89" s="13" t="s">
        <v>1586</v>
      </c>
      <c r="E89" s="13" t="s">
        <v>4482</v>
      </c>
      <c r="F89" s="223" t="s">
        <v>4477</v>
      </c>
      <c r="G89" s="13" t="s">
        <v>3176</v>
      </c>
      <c r="H89" s="224" t="s">
        <v>4483</v>
      </c>
      <c r="I89" s="13" t="s">
        <v>4484</v>
      </c>
    </row>
    <row r="90" spans="1:9" ht="33" customHeight="1">
      <c r="A90" s="13">
        <v>86</v>
      </c>
      <c r="B90" s="13" t="s">
        <v>4485</v>
      </c>
      <c r="C90" s="25" t="s">
        <v>4486</v>
      </c>
      <c r="D90" s="13" t="s">
        <v>141</v>
      </c>
      <c r="E90" s="13" t="s">
        <v>4487</v>
      </c>
      <c r="F90" s="223" t="s">
        <v>4477</v>
      </c>
      <c r="G90" s="13" t="s">
        <v>3341</v>
      </c>
      <c r="H90" s="224" t="s">
        <v>4233</v>
      </c>
      <c r="I90" s="13" t="s">
        <v>4488</v>
      </c>
    </row>
    <row r="91" spans="1:9" ht="33" customHeight="1">
      <c r="A91" s="13">
        <v>87</v>
      </c>
      <c r="B91" s="13" t="s">
        <v>4489</v>
      </c>
      <c r="C91" s="25" t="s">
        <v>4490</v>
      </c>
      <c r="D91" s="13" t="s">
        <v>141</v>
      </c>
      <c r="E91" s="13" t="s">
        <v>4491</v>
      </c>
      <c r="F91" s="223" t="s">
        <v>4477</v>
      </c>
      <c r="G91" s="13" t="s">
        <v>3176</v>
      </c>
      <c r="H91" s="224" t="s">
        <v>4492</v>
      </c>
      <c r="I91" s="13" t="s">
        <v>4493</v>
      </c>
    </row>
    <row r="92" spans="1:9" ht="33" customHeight="1">
      <c r="A92" s="13">
        <v>88</v>
      </c>
      <c r="B92" s="13" t="s">
        <v>4494</v>
      </c>
      <c r="C92" s="25" t="s">
        <v>4495</v>
      </c>
      <c r="D92" s="13" t="s">
        <v>1586</v>
      </c>
      <c r="E92" s="13" t="s">
        <v>4496</v>
      </c>
      <c r="F92" s="223" t="s">
        <v>4477</v>
      </c>
      <c r="G92" s="13" t="s">
        <v>3283</v>
      </c>
      <c r="H92" s="224" t="s">
        <v>4497</v>
      </c>
      <c r="I92" s="13" t="s">
        <v>4498</v>
      </c>
    </row>
    <row r="93" spans="1:9" ht="33" customHeight="1">
      <c r="A93" s="13">
        <v>89</v>
      </c>
      <c r="B93" s="13" t="s">
        <v>4499</v>
      </c>
      <c r="C93" s="25" t="s">
        <v>4500</v>
      </c>
      <c r="D93" s="13" t="s">
        <v>141</v>
      </c>
      <c r="E93" s="13" t="s">
        <v>4501</v>
      </c>
      <c r="F93" s="224" t="s">
        <v>4502</v>
      </c>
      <c r="G93" s="13" t="s">
        <v>3153</v>
      </c>
      <c r="H93" s="224" t="s">
        <v>4503</v>
      </c>
      <c r="I93" s="13" t="s">
        <v>4504</v>
      </c>
    </row>
    <row r="94" spans="1:9" ht="33" customHeight="1">
      <c r="A94" s="13">
        <v>90</v>
      </c>
      <c r="B94" s="13" t="s">
        <v>4505</v>
      </c>
      <c r="C94" s="25" t="s">
        <v>4506</v>
      </c>
      <c r="D94" s="13" t="s">
        <v>2370</v>
      </c>
      <c r="E94" s="13" t="s">
        <v>4507</v>
      </c>
      <c r="F94" s="224" t="s">
        <v>4502</v>
      </c>
      <c r="G94" s="13" t="s">
        <v>3642</v>
      </c>
      <c r="H94" s="237" t="s">
        <v>4508</v>
      </c>
      <c r="I94" s="13" t="s">
        <v>4509</v>
      </c>
    </row>
    <row r="95" spans="1:9" ht="33" customHeight="1">
      <c r="A95" s="13">
        <v>91</v>
      </c>
      <c r="B95" s="13" t="s">
        <v>4510</v>
      </c>
      <c r="C95" s="25" t="s">
        <v>4511</v>
      </c>
      <c r="D95" s="13" t="s">
        <v>141</v>
      </c>
      <c r="E95" s="13" t="s">
        <v>4512</v>
      </c>
      <c r="F95" s="224" t="s">
        <v>4513</v>
      </c>
      <c r="G95" s="13" t="s">
        <v>3166</v>
      </c>
      <c r="H95" s="224" t="s">
        <v>2223</v>
      </c>
      <c r="I95" s="13" t="s">
        <v>4514</v>
      </c>
    </row>
    <row r="96" spans="1:9" ht="33" customHeight="1">
      <c r="A96" s="13">
        <v>92</v>
      </c>
      <c r="B96" s="13" t="s">
        <v>4057</v>
      </c>
      <c r="C96" s="25" t="s">
        <v>4515</v>
      </c>
      <c r="D96" s="13" t="s">
        <v>2309</v>
      </c>
      <c r="E96" s="13" t="s">
        <v>4516</v>
      </c>
      <c r="F96" s="224" t="s">
        <v>4517</v>
      </c>
      <c r="G96" s="13" t="s">
        <v>3239</v>
      </c>
      <c r="H96" s="224" t="s">
        <v>4180</v>
      </c>
      <c r="I96" s="13" t="s">
        <v>4061</v>
      </c>
    </row>
    <row r="97" spans="1:12" ht="33" customHeight="1">
      <c r="A97" s="13">
        <v>93</v>
      </c>
      <c r="B97" s="13" t="s">
        <v>2773</v>
      </c>
      <c r="C97" s="25" t="s">
        <v>4518</v>
      </c>
      <c r="D97" s="13" t="s">
        <v>141</v>
      </c>
      <c r="E97" s="13" t="s">
        <v>4519</v>
      </c>
      <c r="F97" s="224" t="s">
        <v>4520</v>
      </c>
      <c r="G97" s="13" t="s">
        <v>3283</v>
      </c>
      <c r="H97" s="224" t="s">
        <v>4521</v>
      </c>
      <c r="I97" s="13" t="s">
        <v>4522</v>
      </c>
    </row>
    <row r="98" spans="1:12" ht="33" customHeight="1">
      <c r="A98" s="13">
        <v>94</v>
      </c>
      <c r="B98" s="13" t="s">
        <v>4523</v>
      </c>
      <c r="C98" s="25" t="s">
        <v>4524</v>
      </c>
      <c r="D98" s="9" t="s">
        <v>4525</v>
      </c>
      <c r="E98" s="13" t="s">
        <v>4526</v>
      </c>
      <c r="F98" s="224" t="s">
        <v>4527</v>
      </c>
      <c r="G98" s="13" t="s">
        <v>3185</v>
      </c>
      <c r="H98" s="224" t="s">
        <v>4528</v>
      </c>
      <c r="I98" s="13" t="s">
        <v>4529</v>
      </c>
    </row>
    <row r="99" spans="1:12" ht="33" customHeight="1">
      <c r="A99" s="13">
        <v>95</v>
      </c>
      <c r="B99" s="9" t="s">
        <v>4530</v>
      </c>
      <c r="C99" s="25" t="s">
        <v>4531</v>
      </c>
      <c r="D99" s="9" t="s">
        <v>141</v>
      </c>
      <c r="E99" s="9" t="s">
        <v>4532</v>
      </c>
      <c r="F99" s="11">
        <v>44883</v>
      </c>
      <c r="G99" s="9" t="s">
        <v>3176</v>
      </c>
      <c r="H99" s="237" t="s">
        <v>4533</v>
      </c>
      <c r="I99" s="9" t="s">
        <v>4534</v>
      </c>
    </row>
    <row r="100" spans="1:12" ht="33" customHeight="1">
      <c r="A100" s="13">
        <v>96</v>
      </c>
      <c r="B100" s="9" t="s">
        <v>4535</v>
      </c>
      <c r="C100" s="25" t="s">
        <v>4536</v>
      </c>
      <c r="D100" s="9" t="s">
        <v>156</v>
      </c>
      <c r="E100" s="9" t="s">
        <v>4537</v>
      </c>
      <c r="F100" s="11">
        <v>44883</v>
      </c>
      <c r="G100" s="9" t="s">
        <v>3214</v>
      </c>
      <c r="H100" s="237" t="s">
        <v>1737</v>
      </c>
      <c r="I100" s="9" t="s">
        <v>4383</v>
      </c>
    </row>
    <row r="101" spans="1:12" ht="33" customHeight="1">
      <c r="A101" s="13">
        <v>97</v>
      </c>
      <c r="B101" s="9" t="s">
        <v>4538</v>
      </c>
      <c r="C101" s="25" t="s">
        <v>4539</v>
      </c>
      <c r="D101" s="9" t="s">
        <v>156</v>
      </c>
      <c r="E101" s="9" t="s">
        <v>4540</v>
      </c>
      <c r="F101" s="11">
        <v>44883</v>
      </c>
      <c r="G101" s="9" t="s">
        <v>3176</v>
      </c>
      <c r="H101" s="237" t="s">
        <v>1737</v>
      </c>
      <c r="I101" s="9" t="s">
        <v>4383</v>
      </c>
    </row>
    <row r="102" spans="1:12" ht="33" customHeight="1">
      <c r="A102" s="13">
        <v>98</v>
      </c>
      <c r="B102" s="9" t="s">
        <v>4541</v>
      </c>
      <c r="C102" s="93" t="s">
        <v>4542</v>
      </c>
      <c r="D102" s="9" t="s">
        <v>156</v>
      </c>
      <c r="E102" s="9" t="s">
        <v>4543</v>
      </c>
      <c r="F102" s="9" t="s">
        <v>4544</v>
      </c>
      <c r="G102" s="9" t="s">
        <v>3160</v>
      </c>
      <c r="H102" s="237" t="s">
        <v>1737</v>
      </c>
      <c r="I102" s="9" t="s">
        <v>4383</v>
      </c>
    </row>
    <row r="103" spans="1:12" ht="33" customHeight="1">
      <c r="A103" s="13">
        <v>99</v>
      </c>
      <c r="B103" s="9" t="s">
        <v>4545</v>
      </c>
      <c r="C103" s="93" t="s">
        <v>4546</v>
      </c>
      <c r="D103" s="9" t="s">
        <v>156</v>
      </c>
      <c r="E103" s="9" t="s">
        <v>4547</v>
      </c>
      <c r="F103" s="9" t="s">
        <v>4544</v>
      </c>
      <c r="G103" s="9" t="s">
        <v>3341</v>
      </c>
      <c r="H103" s="237" t="s">
        <v>1737</v>
      </c>
      <c r="I103" s="9" t="s">
        <v>4383</v>
      </c>
    </row>
    <row r="104" spans="1:12" ht="33" customHeight="1">
      <c r="A104" s="13">
        <v>100</v>
      </c>
      <c r="B104" s="9" t="s">
        <v>4548</v>
      </c>
      <c r="C104" s="93" t="s">
        <v>4549</v>
      </c>
      <c r="D104" s="9" t="s">
        <v>156</v>
      </c>
      <c r="E104" s="9" t="s">
        <v>4550</v>
      </c>
      <c r="F104" s="9" t="s">
        <v>4544</v>
      </c>
      <c r="G104" s="9" t="s">
        <v>3160</v>
      </c>
      <c r="H104" s="237" t="s">
        <v>1737</v>
      </c>
      <c r="I104" s="9" t="s">
        <v>4383</v>
      </c>
    </row>
    <row r="105" spans="1:12" ht="33" customHeight="1">
      <c r="A105" s="13">
        <v>101</v>
      </c>
      <c r="B105" s="9" t="s">
        <v>4551</v>
      </c>
      <c r="C105" s="93" t="s">
        <v>4552</v>
      </c>
      <c r="D105" s="9" t="s">
        <v>156</v>
      </c>
      <c r="E105" s="9" t="s">
        <v>4553</v>
      </c>
      <c r="F105" s="9" t="s">
        <v>4544</v>
      </c>
      <c r="G105" s="9" t="s">
        <v>3176</v>
      </c>
      <c r="H105" s="237" t="s">
        <v>1737</v>
      </c>
      <c r="I105" s="9" t="s">
        <v>4383</v>
      </c>
    </row>
    <row r="106" spans="1:12" ht="33" customHeight="1">
      <c r="A106" s="13">
        <v>102</v>
      </c>
      <c r="B106" s="9" t="s">
        <v>4554</v>
      </c>
      <c r="C106" s="93" t="s">
        <v>4555</v>
      </c>
      <c r="D106" s="9" t="s">
        <v>156</v>
      </c>
      <c r="E106" s="9" t="s">
        <v>4556</v>
      </c>
      <c r="F106" s="9" t="s">
        <v>4544</v>
      </c>
      <c r="G106" s="9" t="s">
        <v>3176</v>
      </c>
      <c r="H106" s="237" t="s">
        <v>1737</v>
      </c>
      <c r="I106" s="9" t="s">
        <v>4383</v>
      </c>
    </row>
    <row r="107" spans="1:12" ht="33" customHeight="1">
      <c r="A107" s="13">
        <v>103</v>
      </c>
      <c r="B107" s="9" t="s">
        <v>4557</v>
      </c>
      <c r="C107" s="93" t="s">
        <v>4558</v>
      </c>
      <c r="D107" s="9" t="s">
        <v>156</v>
      </c>
      <c r="E107" s="9" t="s">
        <v>4559</v>
      </c>
      <c r="F107" s="9" t="s">
        <v>4544</v>
      </c>
      <c r="G107" s="9" t="s">
        <v>3153</v>
      </c>
      <c r="H107" s="237" t="s">
        <v>1737</v>
      </c>
      <c r="I107" s="9" t="s">
        <v>4383</v>
      </c>
    </row>
    <row r="108" spans="1:12" s="3" customFormat="1" ht="33" customHeight="1">
      <c r="A108" s="9">
        <v>104</v>
      </c>
      <c r="B108" s="9" t="s">
        <v>4560</v>
      </c>
      <c r="C108" s="25" t="s">
        <v>4561</v>
      </c>
      <c r="D108" s="9" t="s">
        <v>4562</v>
      </c>
      <c r="E108" s="9" t="s">
        <v>4563</v>
      </c>
      <c r="F108" s="9" t="s">
        <v>4564</v>
      </c>
      <c r="G108" s="9" t="s">
        <v>3166</v>
      </c>
      <c r="H108" s="9" t="s">
        <v>4565</v>
      </c>
      <c r="I108" s="9" t="s">
        <v>4566</v>
      </c>
    </row>
    <row r="109" spans="1:12">
      <c r="A109" s="13">
        <v>105</v>
      </c>
      <c r="B109" s="9" t="s">
        <v>4567</v>
      </c>
      <c r="C109" s="25" t="s">
        <v>4568</v>
      </c>
      <c r="D109" s="9" t="s">
        <v>4569</v>
      </c>
      <c r="E109" s="9" t="s">
        <v>4570</v>
      </c>
      <c r="F109" s="9" t="s">
        <v>4571</v>
      </c>
      <c r="G109" s="9" t="s">
        <v>3310</v>
      </c>
      <c r="H109" s="9" t="s">
        <v>4572</v>
      </c>
      <c r="I109" s="9" t="s">
        <v>4573</v>
      </c>
    </row>
    <row r="110" spans="1:12" ht="30">
      <c r="A110" s="9">
        <v>106</v>
      </c>
      <c r="B110" s="9" t="s">
        <v>4574</v>
      </c>
      <c r="C110" s="25" t="s">
        <v>4575</v>
      </c>
      <c r="D110" s="9" t="s">
        <v>156</v>
      </c>
      <c r="E110" s="9" t="s">
        <v>4576</v>
      </c>
      <c r="F110" s="9" t="s">
        <v>4577</v>
      </c>
      <c r="G110" s="9" t="s">
        <v>3214</v>
      </c>
      <c r="H110" s="9" t="s">
        <v>4578</v>
      </c>
      <c r="I110" s="9" t="s">
        <v>4410</v>
      </c>
    </row>
    <row r="111" spans="1:12" ht="30">
      <c r="A111" s="13">
        <v>107</v>
      </c>
      <c r="B111" s="9" t="s">
        <v>4579</v>
      </c>
      <c r="C111" s="25" t="s">
        <v>4580</v>
      </c>
      <c r="D111" s="9" t="s">
        <v>156</v>
      </c>
      <c r="E111" s="9" t="s">
        <v>4581</v>
      </c>
      <c r="F111" s="9" t="s">
        <v>4582</v>
      </c>
      <c r="G111" s="9" t="s">
        <v>3153</v>
      </c>
      <c r="H111" s="9" t="s">
        <v>4583</v>
      </c>
      <c r="I111" s="9" t="s">
        <v>4410</v>
      </c>
    </row>
    <row r="112" spans="1:12" ht="30">
      <c r="A112" s="79">
        <v>108</v>
      </c>
      <c r="B112" s="78" t="s">
        <v>4584</v>
      </c>
      <c r="C112" s="100" t="s">
        <v>4585</v>
      </c>
      <c r="D112" s="79" t="s">
        <v>4183</v>
      </c>
      <c r="E112" s="78" t="s">
        <v>4586</v>
      </c>
      <c r="F112" s="78" t="s">
        <v>4571</v>
      </c>
      <c r="G112" s="78" t="s">
        <v>3153</v>
      </c>
      <c r="H112" s="95" t="s">
        <v>4587</v>
      </c>
      <c r="I112" s="78" t="s">
        <v>4588</v>
      </c>
      <c r="J112" s="103" t="s">
        <v>4589</v>
      </c>
      <c r="K112" s="103"/>
      <c r="L112" s="103"/>
    </row>
    <row r="113" spans="1:9">
      <c r="A113" s="13">
        <v>109</v>
      </c>
      <c r="B113" s="9" t="s">
        <v>4590</v>
      </c>
      <c r="C113" s="93" t="s">
        <v>4591</v>
      </c>
      <c r="D113" s="9" t="s">
        <v>2834</v>
      </c>
      <c r="E113" s="9" t="s">
        <v>4592</v>
      </c>
      <c r="F113" s="9" t="s">
        <v>4593</v>
      </c>
      <c r="G113" s="9" t="s">
        <v>3153</v>
      </c>
      <c r="H113" s="101" t="s">
        <v>4594</v>
      </c>
      <c r="I113" s="9" t="s">
        <v>4595</v>
      </c>
    </row>
    <row r="114" spans="1:9" ht="30">
      <c r="A114" s="9">
        <v>110</v>
      </c>
      <c r="B114" s="9" t="s">
        <v>4596</v>
      </c>
      <c r="C114" s="93" t="s">
        <v>4597</v>
      </c>
      <c r="D114" s="9" t="s">
        <v>156</v>
      </c>
      <c r="E114" s="9" t="s">
        <v>4598</v>
      </c>
      <c r="F114" s="9" t="s">
        <v>4593</v>
      </c>
      <c r="G114" s="9" t="s">
        <v>3214</v>
      </c>
      <c r="H114" s="101" t="s">
        <v>4578</v>
      </c>
      <c r="I114" s="9" t="s">
        <v>4410</v>
      </c>
    </row>
    <row r="115" spans="1:9" ht="33.950000000000003" customHeight="1">
      <c r="A115" s="13">
        <v>111</v>
      </c>
      <c r="B115" s="9" t="s">
        <v>4599</v>
      </c>
      <c r="C115" s="25" t="s">
        <v>4600</v>
      </c>
      <c r="D115" s="9" t="s">
        <v>3019</v>
      </c>
      <c r="E115" s="9" t="s">
        <v>4601</v>
      </c>
      <c r="F115" s="9" t="s">
        <v>4602</v>
      </c>
      <c r="G115" s="9" t="s">
        <v>3191</v>
      </c>
      <c r="H115" s="9" t="s">
        <v>4603</v>
      </c>
      <c r="I115" s="9" t="s">
        <v>4604</v>
      </c>
    </row>
    <row r="116" spans="1:9" ht="30">
      <c r="A116" s="9">
        <v>112</v>
      </c>
      <c r="B116" s="9" t="s">
        <v>4605</v>
      </c>
      <c r="C116" s="93" t="s">
        <v>4606</v>
      </c>
      <c r="D116" s="9" t="s">
        <v>3019</v>
      </c>
      <c r="E116" s="9" t="s">
        <v>4607</v>
      </c>
      <c r="F116" s="9" t="s">
        <v>4608</v>
      </c>
      <c r="G116" s="9" t="s">
        <v>3176</v>
      </c>
      <c r="H116" s="101" t="s">
        <v>4609</v>
      </c>
      <c r="I116" s="9" t="s">
        <v>4610</v>
      </c>
    </row>
    <row r="117" spans="1:9">
      <c r="A117" s="13">
        <v>113</v>
      </c>
      <c r="B117" s="9" t="s">
        <v>4611</v>
      </c>
      <c r="C117" s="93" t="s">
        <v>4612</v>
      </c>
      <c r="D117" s="9" t="s">
        <v>141</v>
      </c>
      <c r="E117" s="9" t="s">
        <v>4613</v>
      </c>
      <c r="F117" s="9" t="s">
        <v>4608</v>
      </c>
      <c r="G117" s="9" t="s">
        <v>3214</v>
      </c>
      <c r="H117" s="101" t="s">
        <v>4614</v>
      </c>
      <c r="I117" s="9" t="s">
        <v>4615</v>
      </c>
    </row>
    <row r="118" spans="1:9">
      <c r="A118" s="92"/>
      <c r="B118" s="13"/>
      <c r="C118" s="93"/>
      <c r="D118" s="13"/>
      <c r="E118" s="13"/>
      <c r="F118" s="13"/>
      <c r="G118" s="13"/>
      <c r="H118" s="92"/>
      <c r="I118" s="13"/>
    </row>
    <row r="119" spans="1:9">
      <c r="A119"/>
      <c r="C119" s="102"/>
      <c r="E119" s="65"/>
      <c r="F119" s="65"/>
    </row>
    <row r="120" spans="1:9">
      <c r="A120"/>
      <c r="C120" s="102"/>
      <c r="E120" s="65"/>
      <c r="F120" s="65"/>
    </row>
    <row r="121" spans="1:9">
      <c r="A121"/>
      <c r="C121" s="102"/>
      <c r="E121" s="65"/>
      <c r="F121" s="65"/>
    </row>
    <row r="122" spans="1:9">
      <c r="A122"/>
      <c r="C122" s="102"/>
      <c r="E122" s="65"/>
      <c r="F122" s="65"/>
    </row>
    <row r="123" spans="1:9">
      <c r="A123"/>
      <c r="C123" s="102"/>
      <c r="E123" s="65"/>
      <c r="F123" s="65"/>
    </row>
    <row r="124" spans="1:9">
      <c r="A124"/>
      <c r="C124" s="102"/>
      <c r="E124" s="65"/>
      <c r="F124" s="65"/>
    </row>
    <row r="125" spans="1:9">
      <c r="A125"/>
      <c r="C125" s="102"/>
      <c r="E125" s="65"/>
      <c r="F125" s="65"/>
    </row>
    <row r="126" spans="1:9">
      <c r="A126"/>
      <c r="C126" s="102"/>
      <c r="E126" s="65"/>
      <c r="F126" s="65"/>
    </row>
    <row r="127" spans="1:9">
      <c r="A127"/>
      <c r="C127" s="102"/>
      <c r="E127" s="65"/>
      <c r="F127" s="65"/>
    </row>
    <row r="128" spans="1:9">
      <c r="A128"/>
      <c r="C128" s="102"/>
      <c r="E128" s="65"/>
      <c r="F128" s="65"/>
    </row>
    <row r="129" spans="2:9" customFormat="1">
      <c r="B129" s="65"/>
      <c r="C129" s="102"/>
      <c r="D129" s="2"/>
      <c r="E129" s="65"/>
      <c r="F129" s="65"/>
      <c r="G129" s="65"/>
      <c r="I129" s="2"/>
    </row>
    <row r="130" spans="2:9" customFormat="1">
      <c r="B130" s="65"/>
      <c r="C130" s="102"/>
      <c r="D130" s="2"/>
      <c r="E130" s="65"/>
      <c r="F130" s="65"/>
      <c r="G130" s="65"/>
      <c r="I130" s="2"/>
    </row>
  </sheetData>
  <mergeCells count="1">
    <mergeCell ref="A1:H3"/>
  </mergeCells>
  <pageMargins left="0.31458333333333299" right="0.39305555555555599" top="0.59027777777777801" bottom="0.55069444444444404" header="0.5" footer="0.5"/>
  <pageSetup paperSize="5" scale="27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7"/>
  <sheetViews>
    <sheetView view="pageBreakPreview" zoomScaleNormal="87" workbookViewId="0">
      <pane ySplit="2" topLeftCell="A172" activePane="bottomLeft" state="frozen"/>
      <selection pane="bottomLeft" activeCell="B182" sqref="B182:I182"/>
    </sheetView>
  </sheetViews>
  <sheetFormatPr defaultColWidth="9.140625" defaultRowHeight="15"/>
  <cols>
    <col min="1" max="1" width="5.85546875" style="2" customWidth="1"/>
    <col min="2" max="2" width="32.28515625" style="3" customWidth="1"/>
    <col min="3" max="3" width="33.140625" style="68" customWidth="1"/>
    <col min="4" max="4" width="24.140625" style="2" customWidth="1"/>
    <col min="5" max="5" width="23.5703125" style="2" customWidth="1"/>
    <col min="6" max="6" width="17.140625" style="5" customWidth="1"/>
    <col min="7" max="7" width="16.28515625" style="3" customWidth="1"/>
    <col min="8" max="8" width="17.85546875" style="3" customWidth="1"/>
    <col min="9" max="9" width="31.5703125" style="3" customWidth="1"/>
  </cols>
  <sheetData>
    <row r="1" spans="1:10" ht="39" customHeight="1">
      <c r="A1" s="313" t="s">
        <v>4616</v>
      </c>
      <c r="B1" s="299"/>
      <c r="C1" s="299"/>
      <c r="D1" s="299"/>
      <c r="E1" s="299"/>
      <c r="F1" s="314"/>
      <c r="G1" s="299"/>
      <c r="H1" s="299"/>
      <c r="I1" s="299"/>
    </row>
    <row r="2" spans="1:10" s="65" customFormat="1" ht="31.5">
      <c r="A2" s="69" t="s">
        <v>1</v>
      </c>
      <c r="B2" s="69" t="s">
        <v>4617</v>
      </c>
      <c r="C2" s="70" t="s">
        <v>4618</v>
      </c>
      <c r="D2" s="71" t="s">
        <v>4619</v>
      </c>
      <c r="E2" s="71" t="s">
        <v>4620</v>
      </c>
      <c r="F2" s="72" t="s">
        <v>6</v>
      </c>
      <c r="G2" s="73" t="s">
        <v>3147</v>
      </c>
      <c r="H2" s="73" t="s">
        <v>4043</v>
      </c>
      <c r="I2" s="73" t="s">
        <v>4044</v>
      </c>
    </row>
    <row r="3" spans="1:10" s="2" customFormat="1" ht="45" customHeight="1">
      <c r="A3" s="13">
        <v>1</v>
      </c>
      <c r="B3" s="9" t="s">
        <v>4621</v>
      </c>
      <c r="C3" s="21" t="s">
        <v>4622</v>
      </c>
      <c r="D3" s="13" t="s">
        <v>4623</v>
      </c>
      <c r="E3" s="13" t="s">
        <v>4624</v>
      </c>
      <c r="F3" s="14" t="s">
        <v>4625</v>
      </c>
      <c r="G3" s="9" t="s">
        <v>3176</v>
      </c>
      <c r="H3" s="9" t="s">
        <v>4626</v>
      </c>
      <c r="I3" s="9" t="s">
        <v>4627</v>
      </c>
    </row>
    <row r="4" spans="1:10" ht="30">
      <c r="A4" s="13">
        <v>2</v>
      </c>
      <c r="B4" s="9" t="s">
        <v>4599</v>
      </c>
      <c r="C4" s="21" t="s">
        <v>4628</v>
      </c>
      <c r="D4" s="13" t="s">
        <v>4629</v>
      </c>
      <c r="E4" s="13" t="s">
        <v>4630</v>
      </c>
      <c r="F4" s="14" t="s">
        <v>4631</v>
      </c>
      <c r="G4" s="9" t="s">
        <v>3176</v>
      </c>
      <c r="H4" s="9" t="s">
        <v>4632</v>
      </c>
      <c r="I4" s="9" t="s">
        <v>4633</v>
      </c>
    </row>
    <row r="5" spans="1:10" ht="30">
      <c r="A5" s="13">
        <v>3</v>
      </c>
      <c r="B5" s="9" t="s">
        <v>4599</v>
      </c>
      <c r="C5" s="21" t="s">
        <v>4634</v>
      </c>
      <c r="D5" s="13" t="s">
        <v>4629</v>
      </c>
      <c r="E5" s="13" t="s">
        <v>4635</v>
      </c>
      <c r="F5" s="14" t="s">
        <v>4631</v>
      </c>
      <c r="G5" s="9" t="s">
        <v>3176</v>
      </c>
      <c r="H5" s="9" t="s">
        <v>4632</v>
      </c>
      <c r="I5" s="9" t="s">
        <v>4633</v>
      </c>
    </row>
    <row r="6" spans="1:10" ht="30">
      <c r="A6" s="13">
        <v>4</v>
      </c>
      <c r="B6" s="9" t="s">
        <v>4636</v>
      </c>
      <c r="C6" s="21" t="s">
        <v>4637</v>
      </c>
      <c r="D6" s="13" t="s">
        <v>141</v>
      </c>
      <c r="E6" s="13" t="s">
        <v>4638</v>
      </c>
      <c r="F6" s="14" t="s">
        <v>4631</v>
      </c>
      <c r="G6" s="9" t="s">
        <v>3207</v>
      </c>
      <c r="H6" s="9" t="s">
        <v>4639</v>
      </c>
      <c r="I6" s="9" t="s">
        <v>4640</v>
      </c>
    </row>
    <row r="7" spans="1:10" ht="45">
      <c r="A7" s="13">
        <v>5</v>
      </c>
      <c r="B7" s="9" t="s">
        <v>4641</v>
      </c>
      <c r="C7" s="21" t="s">
        <v>4642</v>
      </c>
      <c r="D7" s="13" t="s">
        <v>2037</v>
      </c>
      <c r="E7" s="13" t="s">
        <v>4643</v>
      </c>
      <c r="F7" s="14" t="s">
        <v>4631</v>
      </c>
      <c r="G7" s="9" t="s">
        <v>3160</v>
      </c>
      <c r="H7" s="9" t="s">
        <v>4644</v>
      </c>
      <c r="I7" s="9" t="s">
        <v>4645</v>
      </c>
    </row>
    <row r="8" spans="1:10" s="66" customFormat="1" ht="30">
      <c r="A8" s="74">
        <v>6</v>
      </c>
      <c r="B8" s="75" t="s">
        <v>4646</v>
      </c>
      <c r="C8" s="76" t="s">
        <v>4647</v>
      </c>
      <c r="D8" s="74" t="s">
        <v>141</v>
      </c>
      <c r="E8" s="74" t="s">
        <v>4648</v>
      </c>
      <c r="F8" s="77" t="s">
        <v>4631</v>
      </c>
      <c r="G8" s="75" t="s">
        <v>3185</v>
      </c>
      <c r="H8" s="75" t="s">
        <v>4649</v>
      </c>
      <c r="I8" s="75" t="s">
        <v>4650</v>
      </c>
      <c r="J8" s="85" t="s">
        <v>4651</v>
      </c>
    </row>
    <row r="9" spans="1:10" ht="30">
      <c r="A9" s="13">
        <v>7</v>
      </c>
      <c r="B9" s="9" t="s">
        <v>4652</v>
      </c>
      <c r="C9" s="21" t="s">
        <v>4653</v>
      </c>
      <c r="D9" s="13" t="s">
        <v>639</v>
      </c>
      <c r="E9" s="13" t="s">
        <v>4654</v>
      </c>
      <c r="F9" s="14" t="s">
        <v>4655</v>
      </c>
      <c r="G9" s="9" t="s">
        <v>3283</v>
      </c>
      <c r="H9" s="9" t="s">
        <v>4656</v>
      </c>
      <c r="I9" s="9" t="s">
        <v>4657</v>
      </c>
    </row>
    <row r="10" spans="1:10" ht="30">
      <c r="A10" s="13">
        <v>8</v>
      </c>
      <c r="B10" s="9" t="s">
        <v>4658</v>
      </c>
      <c r="C10" s="21" t="s">
        <v>4659</v>
      </c>
      <c r="D10" s="13" t="s">
        <v>639</v>
      </c>
      <c r="E10" s="13" t="s">
        <v>4660</v>
      </c>
      <c r="F10" s="14" t="s">
        <v>4655</v>
      </c>
      <c r="G10" s="9" t="s">
        <v>3341</v>
      </c>
      <c r="H10" s="9" t="s">
        <v>4661</v>
      </c>
      <c r="I10" s="9" t="s">
        <v>4657</v>
      </c>
    </row>
    <row r="11" spans="1:10" ht="30">
      <c r="A11" s="13">
        <v>9</v>
      </c>
      <c r="B11" s="9" t="s">
        <v>4662</v>
      </c>
      <c r="C11" s="21" t="s">
        <v>4663</v>
      </c>
      <c r="D11" s="13" t="s">
        <v>156</v>
      </c>
      <c r="E11" s="13" t="s">
        <v>4664</v>
      </c>
      <c r="F11" s="14" t="s">
        <v>4655</v>
      </c>
      <c r="G11" s="9" t="s">
        <v>3191</v>
      </c>
      <c r="H11" s="9" t="s">
        <v>4665</v>
      </c>
      <c r="I11" s="9" t="s">
        <v>4666</v>
      </c>
    </row>
    <row r="12" spans="1:10" ht="45">
      <c r="A12" s="13">
        <v>10</v>
      </c>
      <c r="B12" s="9" t="s">
        <v>4667</v>
      </c>
      <c r="C12" s="21" t="s">
        <v>4668</v>
      </c>
      <c r="D12" s="13" t="s">
        <v>156</v>
      </c>
      <c r="E12" s="13" t="s">
        <v>4669</v>
      </c>
      <c r="F12" s="14" t="s">
        <v>4655</v>
      </c>
      <c r="G12" s="9" t="s">
        <v>3176</v>
      </c>
      <c r="H12" s="9" t="s">
        <v>4665</v>
      </c>
      <c r="I12" s="9" t="s">
        <v>4670</v>
      </c>
    </row>
    <row r="13" spans="1:10" ht="30">
      <c r="A13" s="13">
        <v>11</v>
      </c>
      <c r="B13" s="9" t="s">
        <v>4671</v>
      </c>
      <c r="C13" s="21" t="s">
        <v>4672</v>
      </c>
      <c r="D13" s="13" t="s">
        <v>156</v>
      </c>
      <c r="E13" s="13" t="s">
        <v>4673</v>
      </c>
      <c r="F13" s="14" t="s">
        <v>4674</v>
      </c>
      <c r="G13" s="9" t="s">
        <v>3191</v>
      </c>
      <c r="H13" s="9" t="s">
        <v>4675</v>
      </c>
      <c r="I13" s="9" t="s">
        <v>4670</v>
      </c>
    </row>
    <row r="14" spans="1:10" ht="45">
      <c r="A14" s="13">
        <v>12</v>
      </c>
      <c r="B14" s="9" t="s">
        <v>4671</v>
      </c>
      <c r="C14" s="21" t="s">
        <v>4676</v>
      </c>
      <c r="D14" s="13" t="s">
        <v>156</v>
      </c>
      <c r="E14" s="13" t="s">
        <v>4677</v>
      </c>
      <c r="F14" s="14" t="s">
        <v>4674</v>
      </c>
      <c r="G14" s="9" t="s">
        <v>3214</v>
      </c>
      <c r="H14" s="9" t="s">
        <v>4678</v>
      </c>
      <c r="I14" s="9" t="s">
        <v>4670</v>
      </c>
    </row>
    <row r="15" spans="1:10" ht="45">
      <c r="A15" s="13">
        <v>13</v>
      </c>
      <c r="B15" s="9" t="s">
        <v>4679</v>
      </c>
      <c r="C15" s="21" t="s">
        <v>4680</v>
      </c>
      <c r="D15" s="13" t="s">
        <v>156</v>
      </c>
      <c r="E15" s="13" t="s">
        <v>4681</v>
      </c>
      <c r="F15" s="14" t="s">
        <v>4674</v>
      </c>
      <c r="G15" s="9" t="s">
        <v>3160</v>
      </c>
      <c r="H15" s="9" t="s">
        <v>4682</v>
      </c>
      <c r="I15" s="9" t="s">
        <v>4670</v>
      </c>
    </row>
    <row r="16" spans="1:10" ht="45">
      <c r="A16" s="13">
        <v>14</v>
      </c>
      <c r="B16" s="9" t="s">
        <v>4683</v>
      </c>
      <c r="C16" s="21" t="s">
        <v>4684</v>
      </c>
      <c r="D16" s="13" t="s">
        <v>2037</v>
      </c>
      <c r="E16" s="13" t="s">
        <v>4685</v>
      </c>
      <c r="F16" s="14" t="s">
        <v>4686</v>
      </c>
      <c r="G16" s="9" t="s">
        <v>3176</v>
      </c>
      <c r="H16" s="9" t="s">
        <v>4687</v>
      </c>
      <c r="I16" s="9" t="s">
        <v>4688</v>
      </c>
    </row>
    <row r="17" spans="1:10" ht="45">
      <c r="A17" s="13">
        <v>15</v>
      </c>
      <c r="B17" s="9" t="s">
        <v>4689</v>
      </c>
      <c r="C17" s="21" t="s">
        <v>4690</v>
      </c>
      <c r="D17" s="13" t="s">
        <v>141</v>
      </c>
      <c r="E17" s="13" t="s">
        <v>4691</v>
      </c>
      <c r="F17" s="14" t="s">
        <v>4692</v>
      </c>
      <c r="G17" s="9" t="s">
        <v>3176</v>
      </c>
      <c r="H17" s="9" t="s">
        <v>4693</v>
      </c>
      <c r="I17" s="9" t="s">
        <v>4694</v>
      </c>
    </row>
    <row r="18" spans="1:10" ht="45">
      <c r="A18" s="13">
        <v>16</v>
      </c>
      <c r="B18" s="9" t="s">
        <v>522</v>
      </c>
      <c r="C18" s="21" t="s">
        <v>4695</v>
      </c>
      <c r="D18" s="13" t="s">
        <v>141</v>
      </c>
      <c r="E18" s="13" t="s">
        <v>4696</v>
      </c>
      <c r="F18" s="14" t="s">
        <v>4692</v>
      </c>
      <c r="G18" s="9" t="s">
        <v>3176</v>
      </c>
      <c r="H18" s="9" t="s">
        <v>4697</v>
      </c>
      <c r="I18" s="9" t="s">
        <v>4698</v>
      </c>
    </row>
    <row r="19" spans="1:10" ht="30">
      <c r="A19" s="13">
        <v>17</v>
      </c>
      <c r="B19" s="9" t="s">
        <v>4699</v>
      </c>
      <c r="C19" s="21" t="s">
        <v>4700</v>
      </c>
      <c r="D19" s="13" t="s">
        <v>4701</v>
      </c>
      <c r="E19" s="13" t="s">
        <v>4702</v>
      </c>
      <c r="F19" s="14" t="s">
        <v>4703</v>
      </c>
      <c r="G19" s="9" t="s">
        <v>3191</v>
      </c>
      <c r="H19" s="9" t="s">
        <v>4704</v>
      </c>
      <c r="I19" s="9" t="s">
        <v>4705</v>
      </c>
    </row>
    <row r="20" spans="1:10">
      <c r="A20" s="13">
        <v>18</v>
      </c>
      <c r="B20" s="9" t="s">
        <v>4706</v>
      </c>
      <c r="C20" s="21" t="s">
        <v>4707</v>
      </c>
      <c r="D20" s="13" t="s">
        <v>2750</v>
      </c>
      <c r="E20" s="13" t="s">
        <v>4708</v>
      </c>
      <c r="F20" s="14" t="s">
        <v>4709</v>
      </c>
      <c r="G20" s="9" t="s">
        <v>3191</v>
      </c>
      <c r="H20" s="9" t="s">
        <v>4710</v>
      </c>
      <c r="I20" s="9" t="s">
        <v>4711</v>
      </c>
    </row>
    <row r="21" spans="1:10" ht="30">
      <c r="A21" s="13">
        <v>19</v>
      </c>
      <c r="B21" s="9" t="s">
        <v>4712</v>
      </c>
      <c r="C21" s="21" t="s">
        <v>4713</v>
      </c>
      <c r="D21" s="13" t="s">
        <v>4714</v>
      </c>
      <c r="E21" s="13" t="s">
        <v>4715</v>
      </c>
      <c r="F21" s="14" t="s">
        <v>4716</v>
      </c>
      <c r="G21" s="9" t="s">
        <v>3191</v>
      </c>
      <c r="H21" s="9" t="s">
        <v>4717</v>
      </c>
      <c r="I21" s="9" t="s">
        <v>4718</v>
      </c>
    </row>
    <row r="22" spans="1:10" ht="30">
      <c r="A22" s="13">
        <v>20</v>
      </c>
      <c r="B22" s="9" t="s">
        <v>4719</v>
      </c>
      <c r="C22" s="21" t="s">
        <v>4720</v>
      </c>
      <c r="D22" s="13" t="s">
        <v>141</v>
      </c>
      <c r="E22" s="13" t="s">
        <v>4721</v>
      </c>
      <c r="F22" s="14" t="s">
        <v>4722</v>
      </c>
      <c r="G22" s="9" t="s">
        <v>3283</v>
      </c>
      <c r="H22" s="9" t="s">
        <v>4723</v>
      </c>
      <c r="I22" s="9" t="s">
        <v>4724</v>
      </c>
    </row>
    <row r="23" spans="1:10" ht="30">
      <c r="A23" s="13">
        <v>21</v>
      </c>
      <c r="B23" s="9" t="s">
        <v>4725</v>
      </c>
      <c r="C23" s="21" t="s">
        <v>4726</v>
      </c>
      <c r="D23" s="13" t="s">
        <v>4727</v>
      </c>
      <c r="E23" s="13" t="s">
        <v>4728</v>
      </c>
      <c r="F23" s="14" t="s">
        <v>4729</v>
      </c>
      <c r="G23" s="9" t="s">
        <v>3214</v>
      </c>
      <c r="H23" s="9" t="s">
        <v>4730</v>
      </c>
      <c r="I23" s="9" t="s">
        <v>4731</v>
      </c>
    </row>
    <row r="24" spans="1:10" ht="30">
      <c r="A24" s="78">
        <v>22</v>
      </c>
      <c r="B24" s="79" t="s">
        <v>4732</v>
      </c>
      <c r="C24" s="80" t="s">
        <v>4733</v>
      </c>
      <c r="D24" s="78" t="s">
        <v>141</v>
      </c>
      <c r="E24" s="78" t="s">
        <v>4734</v>
      </c>
      <c r="F24" s="81" t="s">
        <v>4735</v>
      </c>
      <c r="G24" s="79" t="s">
        <v>3642</v>
      </c>
      <c r="H24" s="79" t="s">
        <v>4736</v>
      </c>
      <c r="I24" s="79" t="s">
        <v>4737</v>
      </c>
      <c r="J24" t="s">
        <v>4738</v>
      </c>
    </row>
    <row r="25" spans="1:10" ht="30">
      <c r="A25" s="13">
        <v>23</v>
      </c>
      <c r="B25" s="9" t="s">
        <v>4739</v>
      </c>
      <c r="C25" s="21" t="s">
        <v>4740</v>
      </c>
      <c r="D25" s="13" t="s">
        <v>4741</v>
      </c>
      <c r="E25" s="13" t="s">
        <v>4742</v>
      </c>
      <c r="F25" s="14" t="s">
        <v>4743</v>
      </c>
      <c r="G25" s="9" t="s">
        <v>3176</v>
      </c>
      <c r="H25" s="9" t="s">
        <v>4744</v>
      </c>
      <c r="I25" s="9" t="s">
        <v>4745</v>
      </c>
    </row>
    <row r="26" spans="1:10" ht="30">
      <c r="A26" s="13">
        <v>24</v>
      </c>
      <c r="B26" s="9" t="s">
        <v>4746</v>
      </c>
      <c r="C26" s="21" t="s">
        <v>4747</v>
      </c>
      <c r="D26" s="13" t="s">
        <v>4741</v>
      </c>
      <c r="E26" s="13" t="s">
        <v>4748</v>
      </c>
      <c r="F26" s="14" t="s">
        <v>4743</v>
      </c>
      <c r="G26" s="9" t="s">
        <v>3153</v>
      </c>
      <c r="H26" s="9" t="s">
        <v>4744</v>
      </c>
      <c r="I26" s="9" t="s">
        <v>4745</v>
      </c>
    </row>
    <row r="27" spans="1:10" ht="45">
      <c r="A27" s="13">
        <v>25</v>
      </c>
      <c r="B27" s="9" t="s">
        <v>4749</v>
      </c>
      <c r="C27" s="21" t="s">
        <v>4750</v>
      </c>
      <c r="D27" s="13" t="s">
        <v>4741</v>
      </c>
      <c r="E27" s="13" t="s">
        <v>4751</v>
      </c>
      <c r="F27" s="14" t="s">
        <v>4743</v>
      </c>
      <c r="G27" s="9" t="s">
        <v>3153</v>
      </c>
      <c r="H27" s="9" t="s">
        <v>4744</v>
      </c>
      <c r="I27" s="9" t="s">
        <v>4745</v>
      </c>
    </row>
    <row r="28" spans="1:10" ht="45">
      <c r="A28" s="13">
        <v>26</v>
      </c>
      <c r="B28" s="9" t="s">
        <v>4752</v>
      </c>
      <c r="C28" s="21" t="s">
        <v>4753</v>
      </c>
      <c r="D28" s="13" t="s">
        <v>156</v>
      </c>
      <c r="E28" s="13" t="s">
        <v>4754</v>
      </c>
      <c r="F28" s="14" t="s">
        <v>4755</v>
      </c>
      <c r="G28" s="9" t="s">
        <v>3176</v>
      </c>
      <c r="H28" s="9" t="s">
        <v>4756</v>
      </c>
      <c r="I28" s="9" t="s">
        <v>4757</v>
      </c>
    </row>
    <row r="29" spans="1:10" ht="45">
      <c r="A29" s="13">
        <v>27</v>
      </c>
      <c r="B29" s="9" t="s">
        <v>4758</v>
      </c>
      <c r="C29" s="21" t="s">
        <v>4759</v>
      </c>
      <c r="D29" s="13" t="s">
        <v>4760</v>
      </c>
      <c r="E29" s="13" t="s">
        <v>4761</v>
      </c>
      <c r="F29" s="14" t="s">
        <v>4762</v>
      </c>
      <c r="G29" s="9" t="s">
        <v>3176</v>
      </c>
      <c r="H29" s="9" t="s">
        <v>4763</v>
      </c>
      <c r="I29" s="9" t="s">
        <v>4764</v>
      </c>
    </row>
    <row r="30" spans="1:10" ht="30">
      <c r="A30" s="13">
        <v>28</v>
      </c>
      <c r="B30" s="9" t="s">
        <v>4765</v>
      </c>
      <c r="C30" s="21" t="s">
        <v>4766</v>
      </c>
      <c r="D30" s="13" t="s">
        <v>4629</v>
      </c>
      <c r="E30" s="13" t="s">
        <v>4767</v>
      </c>
      <c r="F30" s="14" t="s">
        <v>4768</v>
      </c>
      <c r="G30" s="9" t="s">
        <v>3176</v>
      </c>
      <c r="H30" s="9" t="s">
        <v>4609</v>
      </c>
      <c r="I30" s="9" t="s">
        <v>4769</v>
      </c>
    </row>
    <row r="31" spans="1:10" ht="30">
      <c r="A31" s="13">
        <v>29</v>
      </c>
      <c r="B31" s="9" t="s">
        <v>4770</v>
      </c>
      <c r="C31" s="21" t="s">
        <v>4771</v>
      </c>
      <c r="D31" s="13" t="s">
        <v>4629</v>
      </c>
      <c r="E31" s="13" t="s">
        <v>4772</v>
      </c>
      <c r="F31" s="14" t="s">
        <v>4768</v>
      </c>
      <c r="G31" s="9" t="s">
        <v>3176</v>
      </c>
      <c r="H31" s="9" t="s">
        <v>4609</v>
      </c>
      <c r="I31" s="9" t="s">
        <v>4769</v>
      </c>
    </row>
    <row r="32" spans="1:10" ht="30">
      <c r="A32" s="13">
        <v>30</v>
      </c>
      <c r="B32" s="9" t="s">
        <v>4773</v>
      </c>
      <c r="C32" s="21" t="s">
        <v>4774</v>
      </c>
      <c r="D32" s="9" t="s">
        <v>4775</v>
      </c>
      <c r="E32" s="13" t="s">
        <v>4776</v>
      </c>
      <c r="F32" s="14" t="s">
        <v>4777</v>
      </c>
      <c r="G32" s="9" t="s">
        <v>3341</v>
      </c>
      <c r="H32" s="9" t="s">
        <v>4778</v>
      </c>
      <c r="I32" s="9" t="s">
        <v>4779</v>
      </c>
    </row>
    <row r="33" spans="1:9" ht="30">
      <c r="A33" s="13">
        <v>31</v>
      </c>
      <c r="B33" s="9" t="s">
        <v>4780</v>
      </c>
      <c r="C33" s="21" t="s">
        <v>4781</v>
      </c>
      <c r="D33" s="9" t="s">
        <v>4775</v>
      </c>
      <c r="E33" s="13" t="s">
        <v>4782</v>
      </c>
      <c r="F33" s="14" t="s">
        <v>4777</v>
      </c>
      <c r="G33" s="9" t="s">
        <v>4783</v>
      </c>
      <c r="H33" s="9" t="s">
        <v>4778</v>
      </c>
      <c r="I33" s="9" t="s">
        <v>4779</v>
      </c>
    </row>
    <row r="34" spans="1:9" ht="45">
      <c r="A34" s="13">
        <v>32</v>
      </c>
      <c r="B34" s="9" t="s">
        <v>4784</v>
      </c>
      <c r="C34" s="21" t="s">
        <v>4785</v>
      </c>
      <c r="D34" s="9" t="s">
        <v>4775</v>
      </c>
      <c r="E34" s="13" t="s">
        <v>4786</v>
      </c>
      <c r="F34" s="14" t="s">
        <v>4777</v>
      </c>
      <c r="G34" s="9" t="s">
        <v>4787</v>
      </c>
      <c r="H34" s="9" t="s">
        <v>4778</v>
      </c>
      <c r="I34" s="9" t="s">
        <v>4779</v>
      </c>
    </row>
    <row r="35" spans="1:9" ht="30">
      <c r="A35" s="13">
        <v>33</v>
      </c>
      <c r="B35" s="9" t="s">
        <v>4788</v>
      </c>
      <c r="C35" s="21" t="s">
        <v>4789</v>
      </c>
      <c r="D35" s="9" t="s">
        <v>4775</v>
      </c>
      <c r="E35" s="13" t="s">
        <v>4790</v>
      </c>
      <c r="F35" s="14" t="s">
        <v>4777</v>
      </c>
      <c r="G35" s="9" t="s">
        <v>3160</v>
      </c>
      <c r="H35" s="9" t="s">
        <v>4778</v>
      </c>
      <c r="I35" s="9" t="s">
        <v>4779</v>
      </c>
    </row>
    <row r="36" spans="1:9" ht="30">
      <c r="A36" s="13">
        <v>34</v>
      </c>
      <c r="B36" s="9" t="s">
        <v>4791</v>
      </c>
      <c r="C36" s="68" t="s">
        <v>4792</v>
      </c>
      <c r="D36" s="9" t="s">
        <v>4775</v>
      </c>
      <c r="E36" s="2" t="s">
        <v>4793</v>
      </c>
      <c r="F36" s="14" t="s">
        <v>4777</v>
      </c>
      <c r="G36" s="3" t="s">
        <v>3207</v>
      </c>
      <c r="H36" s="9" t="s">
        <v>4778</v>
      </c>
      <c r="I36" s="9" t="s">
        <v>4779</v>
      </c>
    </row>
    <row r="37" spans="1:9" ht="30">
      <c r="A37" s="13">
        <v>35</v>
      </c>
      <c r="B37" s="9" t="s">
        <v>4794</v>
      </c>
      <c r="C37" s="68" t="s">
        <v>4789</v>
      </c>
      <c r="D37" s="9" t="s">
        <v>4775</v>
      </c>
      <c r="E37" s="2" t="s">
        <v>4795</v>
      </c>
      <c r="F37" s="14" t="s">
        <v>4777</v>
      </c>
      <c r="G37" s="3" t="s">
        <v>3160</v>
      </c>
      <c r="H37" s="9" t="s">
        <v>4778</v>
      </c>
      <c r="I37" s="9" t="s">
        <v>4779</v>
      </c>
    </row>
    <row r="38" spans="1:9" ht="30">
      <c r="A38" s="13">
        <v>36</v>
      </c>
      <c r="B38" s="9" t="s">
        <v>4796</v>
      </c>
      <c r="C38" s="68" t="s">
        <v>4797</v>
      </c>
      <c r="D38" s="9" t="s">
        <v>4775</v>
      </c>
      <c r="E38" s="2" t="s">
        <v>4798</v>
      </c>
      <c r="F38" s="14" t="s">
        <v>4777</v>
      </c>
      <c r="G38" s="3" t="s">
        <v>4799</v>
      </c>
      <c r="H38" s="9" t="s">
        <v>4778</v>
      </c>
      <c r="I38" s="9" t="s">
        <v>4779</v>
      </c>
    </row>
    <row r="39" spans="1:9" ht="30">
      <c r="A39" s="13">
        <v>37</v>
      </c>
      <c r="B39" s="9" t="s">
        <v>4800</v>
      </c>
      <c r="C39" s="68" t="s">
        <v>4801</v>
      </c>
      <c r="D39" s="9" t="s">
        <v>4775</v>
      </c>
      <c r="E39" s="2" t="s">
        <v>4802</v>
      </c>
      <c r="F39" s="14" t="s">
        <v>4777</v>
      </c>
      <c r="G39" s="3" t="s">
        <v>3214</v>
      </c>
      <c r="H39" s="9" t="s">
        <v>4778</v>
      </c>
      <c r="I39" s="9" t="s">
        <v>4779</v>
      </c>
    </row>
    <row r="40" spans="1:9" ht="30">
      <c r="A40" s="13">
        <v>38</v>
      </c>
      <c r="B40" s="9" t="s">
        <v>4803</v>
      </c>
      <c r="C40" s="68" t="s">
        <v>4804</v>
      </c>
      <c r="D40" s="9" t="s">
        <v>4775</v>
      </c>
      <c r="E40" s="2" t="s">
        <v>4805</v>
      </c>
      <c r="F40" s="14" t="s">
        <v>4777</v>
      </c>
      <c r="G40" s="3" t="s">
        <v>3176</v>
      </c>
      <c r="H40" s="9" t="s">
        <v>4778</v>
      </c>
      <c r="I40" s="9" t="s">
        <v>4779</v>
      </c>
    </row>
    <row r="41" spans="1:9" ht="30">
      <c r="A41" s="13">
        <v>39</v>
      </c>
      <c r="B41" s="9" t="s">
        <v>4806</v>
      </c>
      <c r="C41" s="68" t="s">
        <v>4789</v>
      </c>
      <c r="D41" s="9" t="s">
        <v>4775</v>
      </c>
      <c r="E41" s="2" t="s">
        <v>4807</v>
      </c>
      <c r="F41" s="14" t="s">
        <v>4777</v>
      </c>
      <c r="G41" s="3" t="s">
        <v>3160</v>
      </c>
      <c r="H41" s="9" t="s">
        <v>4778</v>
      </c>
      <c r="I41" s="9" t="s">
        <v>4779</v>
      </c>
    </row>
    <row r="42" spans="1:9" ht="30">
      <c r="A42" s="13">
        <v>40</v>
      </c>
      <c r="B42" s="82" t="s">
        <v>4808</v>
      </c>
      <c r="C42" s="68" t="s">
        <v>4809</v>
      </c>
      <c r="D42" s="82" t="s">
        <v>4775</v>
      </c>
      <c r="E42" s="2" t="s">
        <v>4810</v>
      </c>
      <c r="F42" s="83" t="s">
        <v>4777</v>
      </c>
      <c r="G42" s="3" t="s">
        <v>4811</v>
      </c>
      <c r="H42" s="82" t="s">
        <v>4778</v>
      </c>
      <c r="I42" s="82" t="s">
        <v>4779</v>
      </c>
    </row>
    <row r="43" spans="1:9" ht="45">
      <c r="A43" s="13">
        <v>41</v>
      </c>
      <c r="B43" s="9" t="s">
        <v>4812</v>
      </c>
      <c r="C43" s="21" t="s">
        <v>4813</v>
      </c>
      <c r="D43" s="9" t="s">
        <v>141</v>
      </c>
      <c r="E43" s="13" t="s">
        <v>4814</v>
      </c>
      <c r="F43" s="14" t="s">
        <v>4777</v>
      </c>
      <c r="G43" s="9" t="s">
        <v>3191</v>
      </c>
      <c r="H43" s="9" t="s">
        <v>4815</v>
      </c>
      <c r="I43" s="9" t="s">
        <v>4816</v>
      </c>
    </row>
    <row r="44" spans="1:9" ht="30">
      <c r="A44" s="13">
        <v>42</v>
      </c>
      <c r="B44" s="9" t="s">
        <v>4817</v>
      </c>
      <c r="C44" s="21" t="s">
        <v>4818</v>
      </c>
      <c r="D44" s="13" t="s">
        <v>141</v>
      </c>
      <c r="E44" s="13" t="s">
        <v>4819</v>
      </c>
      <c r="F44" s="14" t="s">
        <v>4820</v>
      </c>
      <c r="G44" s="9" t="s">
        <v>3185</v>
      </c>
      <c r="H44" s="9" t="s">
        <v>4821</v>
      </c>
      <c r="I44" s="9" t="s">
        <v>4822</v>
      </c>
    </row>
    <row r="45" spans="1:9" ht="45">
      <c r="A45" s="13">
        <v>43</v>
      </c>
      <c r="B45" s="9" t="s">
        <v>4823</v>
      </c>
      <c r="C45" s="21" t="s">
        <v>4824</v>
      </c>
      <c r="D45" s="13" t="s">
        <v>156</v>
      </c>
      <c r="E45" s="13" t="s">
        <v>4825</v>
      </c>
      <c r="F45" s="14">
        <v>45020</v>
      </c>
      <c r="G45" s="9" t="s">
        <v>3214</v>
      </c>
      <c r="H45" s="9" t="s">
        <v>4826</v>
      </c>
      <c r="I45" s="9" t="s">
        <v>4827</v>
      </c>
    </row>
    <row r="46" spans="1:9" ht="30">
      <c r="A46" s="13">
        <v>44</v>
      </c>
      <c r="B46" s="9" t="s">
        <v>4828</v>
      </c>
      <c r="C46" s="21" t="s">
        <v>4829</v>
      </c>
      <c r="D46" s="13" t="s">
        <v>2037</v>
      </c>
      <c r="E46" s="13" t="s">
        <v>4830</v>
      </c>
      <c r="F46" s="14">
        <v>45026</v>
      </c>
      <c r="G46" s="9" t="s">
        <v>3310</v>
      </c>
      <c r="H46" s="9" t="s">
        <v>4831</v>
      </c>
      <c r="I46" s="9" t="s">
        <v>4832</v>
      </c>
    </row>
    <row r="47" spans="1:9" ht="30">
      <c r="A47" s="13">
        <v>45</v>
      </c>
      <c r="B47" s="9" t="s">
        <v>4833</v>
      </c>
      <c r="C47" s="21" t="s">
        <v>4834</v>
      </c>
      <c r="D47" s="13" t="s">
        <v>141</v>
      </c>
      <c r="E47" s="13" t="s">
        <v>4835</v>
      </c>
      <c r="F47" s="14">
        <v>45028</v>
      </c>
      <c r="G47" s="9" t="s">
        <v>3214</v>
      </c>
      <c r="H47" s="9" t="s">
        <v>4836</v>
      </c>
      <c r="I47" s="9" t="s">
        <v>4837</v>
      </c>
    </row>
    <row r="48" spans="1:9" ht="30">
      <c r="A48" s="13">
        <v>46</v>
      </c>
      <c r="B48" s="9" t="s">
        <v>4838</v>
      </c>
      <c r="C48" s="21" t="s">
        <v>4839</v>
      </c>
      <c r="D48" s="13" t="s">
        <v>4840</v>
      </c>
      <c r="E48" s="13" t="s">
        <v>4841</v>
      </c>
      <c r="F48" s="14">
        <v>45028</v>
      </c>
      <c r="G48" s="9" t="s">
        <v>3176</v>
      </c>
      <c r="H48" s="9" t="s">
        <v>4842</v>
      </c>
      <c r="I48" s="9" t="s">
        <v>4843</v>
      </c>
    </row>
    <row r="49" spans="1:9" ht="30">
      <c r="A49" s="13">
        <v>47</v>
      </c>
      <c r="B49" s="9" t="s">
        <v>4844</v>
      </c>
      <c r="C49" s="21" t="s">
        <v>4845</v>
      </c>
      <c r="D49" s="13" t="s">
        <v>141</v>
      </c>
      <c r="E49" s="13" t="s">
        <v>4846</v>
      </c>
      <c r="F49" s="14">
        <v>45033</v>
      </c>
      <c r="G49" s="9" t="s">
        <v>3185</v>
      </c>
      <c r="H49" s="9" t="s">
        <v>4847</v>
      </c>
      <c r="I49" s="9" t="s">
        <v>4848</v>
      </c>
    </row>
    <row r="50" spans="1:9" ht="30">
      <c r="A50" s="13">
        <v>48</v>
      </c>
      <c r="B50" s="9" t="s">
        <v>4849</v>
      </c>
      <c r="C50" s="21" t="s">
        <v>4850</v>
      </c>
      <c r="D50" s="13" t="s">
        <v>639</v>
      </c>
      <c r="E50" s="13" t="s">
        <v>4851</v>
      </c>
      <c r="F50" s="14" t="s">
        <v>4852</v>
      </c>
      <c r="G50" s="9" t="s">
        <v>3341</v>
      </c>
      <c r="H50" s="9" t="s">
        <v>4853</v>
      </c>
      <c r="I50" s="9" t="s">
        <v>4745</v>
      </c>
    </row>
    <row r="51" spans="1:9" ht="38.1" customHeight="1">
      <c r="A51" s="13">
        <v>49</v>
      </c>
      <c r="B51" s="9" t="s">
        <v>4854</v>
      </c>
      <c r="C51" s="84" t="s">
        <v>4855</v>
      </c>
      <c r="D51" s="13" t="s">
        <v>4856</v>
      </c>
      <c r="E51" s="13" t="s">
        <v>4857</v>
      </c>
      <c r="F51" s="14" t="s">
        <v>4858</v>
      </c>
      <c r="G51" s="9" t="s">
        <v>3176</v>
      </c>
      <c r="H51" s="237" t="s">
        <v>4859</v>
      </c>
      <c r="I51" s="9" t="s">
        <v>4860</v>
      </c>
    </row>
    <row r="52" spans="1:9" ht="45">
      <c r="A52" s="13">
        <v>50</v>
      </c>
      <c r="B52" s="9" t="s">
        <v>4861</v>
      </c>
      <c r="C52" s="23" t="s">
        <v>4862</v>
      </c>
      <c r="D52" s="13" t="s">
        <v>4741</v>
      </c>
      <c r="E52" s="13" t="s">
        <v>4863</v>
      </c>
      <c r="F52" s="14" t="s">
        <v>4858</v>
      </c>
      <c r="G52" s="9" t="s">
        <v>3341</v>
      </c>
      <c r="H52" s="9" t="s">
        <v>4853</v>
      </c>
      <c r="I52" s="9" t="s">
        <v>4745</v>
      </c>
    </row>
    <row r="53" spans="1:9" ht="45">
      <c r="A53" s="13">
        <v>51</v>
      </c>
      <c r="B53" s="9" t="s">
        <v>4864</v>
      </c>
      <c r="C53" s="21" t="s">
        <v>4865</v>
      </c>
      <c r="D53" s="13" t="s">
        <v>4741</v>
      </c>
      <c r="E53" s="13" t="s">
        <v>4866</v>
      </c>
      <c r="F53" s="14" t="s">
        <v>4858</v>
      </c>
      <c r="G53" s="9" t="s">
        <v>3176</v>
      </c>
      <c r="H53" s="9" t="s">
        <v>4853</v>
      </c>
      <c r="I53" s="9" t="s">
        <v>4745</v>
      </c>
    </row>
    <row r="54" spans="1:9" ht="45">
      <c r="A54" s="13">
        <v>52</v>
      </c>
      <c r="B54" s="9" t="s">
        <v>4867</v>
      </c>
      <c r="C54" s="23" t="s">
        <v>4868</v>
      </c>
      <c r="D54" s="13" t="s">
        <v>4741</v>
      </c>
      <c r="E54" s="13" t="s">
        <v>4869</v>
      </c>
      <c r="F54" s="14" t="s">
        <v>4870</v>
      </c>
      <c r="G54" s="9" t="s">
        <v>3176</v>
      </c>
      <c r="H54" s="9" t="s">
        <v>4853</v>
      </c>
      <c r="I54" s="9" t="s">
        <v>4745</v>
      </c>
    </row>
    <row r="55" spans="1:9" ht="30.95" customHeight="1">
      <c r="A55" s="13">
        <v>53</v>
      </c>
      <c r="B55" s="9" t="s">
        <v>4871</v>
      </c>
      <c r="C55" s="23" t="s">
        <v>4872</v>
      </c>
      <c r="D55" s="13" t="s">
        <v>141</v>
      </c>
      <c r="E55" s="13" t="s">
        <v>4873</v>
      </c>
      <c r="F55" s="14" t="s">
        <v>4870</v>
      </c>
      <c r="G55" s="9" t="s">
        <v>3153</v>
      </c>
      <c r="H55" s="9" t="s">
        <v>4874</v>
      </c>
      <c r="I55" s="9" t="s">
        <v>4875</v>
      </c>
    </row>
    <row r="56" spans="1:9" ht="30" customHeight="1">
      <c r="A56" s="13">
        <v>54</v>
      </c>
      <c r="B56" s="9" t="s">
        <v>1375</v>
      </c>
      <c r="C56" s="21" t="s">
        <v>4876</v>
      </c>
      <c r="D56" s="13" t="s">
        <v>141</v>
      </c>
      <c r="E56" s="13" t="s">
        <v>4877</v>
      </c>
      <c r="F56" s="14" t="s">
        <v>4878</v>
      </c>
      <c r="G56" s="9" t="s">
        <v>3191</v>
      </c>
      <c r="H56" s="9" t="s">
        <v>4879</v>
      </c>
      <c r="I56" s="9" t="s">
        <v>4880</v>
      </c>
    </row>
    <row r="57" spans="1:9" ht="36.950000000000003" customHeight="1">
      <c r="A57" s="13">
        <v>55</v>
      </c>
      <c r="B57" s="9" t="s">
        <v>4881</v>
      </c>
      <c r="C57" s="21" t="s">
        <v>4882</v>
      </c>
      <c r="D57" s="13" t="s">
        <v>4883</v>
      </c>
      <c r="E57" s="13" t="s">
        <v>4884</v>
      </c>
      <c r="F57" s="14" t="s">
        <v>4885</v>
      </c>
      <c r="G57" s="9" t="s">
        <v>3176</v>
      </c>
      <c r="H57" s="9" t="s">
        <v>4886</v>
      </c>
      <c r="I57" s="9" t="s">
        <v>4887</v>
      </c>
    </row>
    <row r="58" spans="1:9" ht="42" customHeight="1">
      <c r="A58" s="13">
        <v>56</v>
      </c>
      <c r="B58" s="9" t="s">
        <v>97</v>
      </c>
      <c r="C58" s="21" t="s">
        <v>4888</v>
      </c>
      <c r="D58" s="13" t="s">
        <v>4883</v>
      </c>
      <c r="E58" s="13" t="s">
        <v>4889</v>
      </c>
      <c r="F58" s="14" t="s">
        <v>4890</v>
      </c>
      <c r="G58" s="9" t="s">
        <v>3239</v>
      </c>
      <c r="H58" s="9" t="s">
        <v>4891</v>
      </c>
      <c r="I58" s="9" t="s">
        <v>4892</v>
      </c>
    </row>
    <row r="59" spans="1:9" ht="48" customHeight="1">
      <c r="A59" s="13">
        <v>57</v>
      </c>
      <c r="B59" s="9" t="s">
        <v>4893</v>
      </c>
      <c r="C59" s="21" t="s">
        <v>4894</v>
      </c>
      <c r="D59" s="13" t="s">
        <v>4883</v>
      </c>
      <c r="E59" s="13" t="s">
        <v>4895</v>
      </c>
      <c r="F59" s="14" t="s">
        <v>4896</v>
      </c>
      <c r="G59" s="9" t="s">
        <v>3166</v>
      </c>
      <c r="H59" s="9" t="s">
        <v>4897</v>
      </c>
      <c r="I59" s="9" t="s">
        <v>4898</v>
      </c>
    </row>
    <row r="60" spans="1:9" ht="44.1" customHeight="1">
      <c r="A60" s="13">
        <v>58</v>
      </c>
      <c r="B60" s="9" t="s">
        <v>4899</v>
      </c>
      <c r="C60" s="21" t="s">
        <v>4900</v>
      </c>
      <c r="D60" s="13" t="s">
        <v>4901</v>
      </c>
      <c r="E60" s="13" t="s">
        <v>4902</v>
      </c>
      <c r="F60" s="14" t="s">
        <v>4903</v>
      </c>
      <c r="G60" s="9" t="s">
        <v>3153</v>
      </c>
      <c r="H60" s="9" t="s">
        <v>4904</v>
      </c>
      <c r="I60" s="9" t="s">
        <v>4905</v>
      </c>
    </row>
    <row r="61" spans="1:9" s="67" customFormat="1" ht="39" customHeight="1">
      <c r="A61" s="13">
        <v>59</v>
      </c>
      <c r="B61" s="79" t="s">
        <v>4906</v>
      </c>
      <c r="C61" s="80" t="s">
        <v>4907</v>
      </c>
      <c r="D61" s="78" t="s">
        <v>4741</v>
      </c>
      <c r="E61" s="78" t="s">
        <v>4908</v>
      </c>
      <c r="F61" s="81" t="s">
        <v>4909</v>
      </c>
      <c r="G61" s="79" t="s">
        <v>4910</v>
      </c>
      <c r="H61" s="79" t="s">
        <v>4744</v>
      </c>
      <c r="I61" s="79" t="s">
        <v>4745</v>
      </c>
    </row>
    <row r="62" spans="1:9" ht="45.95" customHeight="1">
      <c r="A62" s="13">
        <v>60</v>
      </c>
      <c r="B62" s="9" t="s">
        <v>4911</v>
      </c>
      <c r="C62" s="21" t="s">
        <v>4912</v>
      </c>
      <c r="D62" s="13" t="s">
        <v>141</v>
      </c>
      <c r="E62" s="13" t="s">
        <v>4913</v>
      </c>
      <c r="F62" s="14" t="s">
        <v>4914</v>
      </c>
      <c r="G62" s="9" t="s">
        <v>3207</v>
      </c>
      <c r="H62" s="9" t="s">
        <v>4915</v>
      </c>
      <c r="I62" s="9" t="s">
        <v>4916</v>
      </c>
    </row>
    <row r="63" spans="1:9" ht="45" customHeight="1">
      <c r="A63" s="13">
        <v>61</v>
      </c>
      <c r="B63" s="9" t="s">
        <v>4917</v>
      </c>
      <c r="C63" s="21" t="s">
        <v>4918</v>
      </c>
      <c r="D63" s="13" t="s">
        <v>4741</v>
      </c>
      <c r="E63" s="13" t="s">
        <v>4919</v>
      </c>
      <c r="F63" s="14" t="s">
        <v>4920</v>
      </c>
      <c r="G63" s="9" t="s">
        <v>3239</v>
      </c>
      <c r="H63" s="9" t="s">
        <v>4744</v>
      </c>
      <c r="I63" s="9" t="s">
        <v>4745</v>
      </c>
    </row>
    <row r="64" spans="1:9" ht="45" customHeight="1">
      <c r="A64" s="13">
        <v>62</v>
      </c>
      <c r="B64" s="9" t="s">
        <v>4921</v>
      </c>
      <c r="C64" s="21" t="s">
        <v>4922</v>
      </c>
      <c r="D64" s="13" t="s">
        <v>2037</v>
      </c>
      <c r="E64" s="13" t="s">
        <v>4923</v>
      </c>
      <c r="F64" s="14" t="s">
        <v>4920</v>
      </c>
      <c r="G64" s="9" t="s">
        <v>3214</v>
      </c>
      <c r="H64" s="9" t="s">
        <v>4924</v>
      </c>
      <c r="I64" s="9" t="s">
        <v>4925</v>
      </c>
    </row>
    <row r="65" spans="1:9" ht="48" customHeight="1">
      <c r="A65" s="13">
        <v>63</v>
      </c>
      <c r="B65" s="9" t="s">
        <v>4926</v>
      </c>
      <c r="C65" s="21" t="s">
        <v>4927</v>
      </c>
      <c r="D65" s="13" t="s">
        <v>141</v>
      </c>
      <c r="E65" s="13" t="s">
        <v>4928</v>
      </c>
      <c r="F65" s="14" t="s">
        <v>4929</v>
      </c>
      <c r="G65" s="9" t="s">
        <v>3214</v>
      </c>
      <c r="H65" s="9" t="s">
        <v>4930</v>
      </c>
      <c r="I65" s="9" t="s">
        <v>4931</v>
      </c>
    </row>
    <row r="66" spans="1:9" ht="48" customHeight="1">
      <c r="A66" s="13">
        <v>64</v>
      </c>
      <c r="B66" s="9" t="s">
        <v>4932</v>
      </c>
      <c r="C66" s="21" t="s">
        <v>4933</v>
      </c>
      <c r="D66" s="13" t="s">
        <v>2750</v>
      </c>
      <c r="E66" s="13" t="s">
        <v>4934</v>
      </c>
      <c r="F66" s="14" t="s">
        <v>4935</v>
      </c>
      <c r="G66" s="9" t="s">
        <v>3191</v>
      </c>
      <c r="H66" s="9" t="s">
        <v>4936</v>
      </c>
      <c r="I66" s="9" t="s">
        <v>4937</v>
      </c>
    </row>
    <row r="67" spans="1:9" ht="44.1" customHeight="1">
      <c r="A67" s="13">
        <v>65</v>
      </c>
      <c r="B67" s="9" t="s">
        <v>4938</v>
      </c>
      <c r="C67" s="21" t="s">
        <v>4939</v>
      </c>
      <c r="D67" s="13" t="s">
        <v>2037</v>
      </c>
      <c r="E67" s="13" t="s">
        <v>4940</v>
      </c>
      <c r="F67" s="14" t="s">
        <v>4941</v>
      </c>
      <c r="G67" s="9" t="s">
        <v>3207</v>
      </c>
      <c r="H67" s="9" t="s">
        <v>4942</v>
      </c>
      <c r="I67" s="9" t="s">
        <v>4943</v>
      </c>
    </row>
    <row r="68" spans="1:9" ht="48" customHeight="1">
      <c r="A68" s="13">
        <v>66</v>
      </c>
      <c r="B68" s="9" t="s">
        <v>4944</v>
      </c>
      <c r="C68" s="21" t="s">
        <v>4945</v>
      </c>
      <c r="D68" s="13" t="s">
        <v>4946</v>
      </c>
      <c r="E68" s="13" t="s">
        <v>4947</v>
      </c>
      <c r="F68" s="14" t="s">
        <v>4948</v>
      </c>
      <c r="G68" s="9" t="s">
        <v>3176</v>
      </c>
      <c r="H68" s="9" t="s">
        <v>4949</v>
      </c>
      <c r="I68" s="9" t="s">
        <v>4950</v>
      </c>
    </row>
    <row r="69" spans="1:9" ht="47.1" customHeight="1">
      <c r="A69" s="13">
        <v>67</v>
      </c>
      <c r="B69" s="9" t="s">
        <v>4951</v>
      </c>
      <c r="C69" s="21" t="s">
        <v>4952</v>
      </c>
      <c r="D69" s="13" t="s">
        <v>4953</v>
      </c>
      <c r="E69" s="13" t="s">
        <v>4954</v>
      </c>
      <c r="F69" s="14" t="s">
        <v>4955</v>
      </c>
      <c r="G69" s="9" t="s">
        <v>3191</v>
      </c>
      <c r="H69" s="9" t="s">
        <v>4956</v>
      </c>
      <c r="I69" s="9" t="s">
        <v>4957</v>
      </c>
    </row>
    <row r="70" spans="1:9" ht="30">
      <c r="A70" s="13">
        <v>68</v>
      </c>
      <c r="B70" s="9" t="s">
        <v>4958</v>
      </c>
      <c r="C70" s="21" t="s">
        <v>4771</v>
      </c>
      <c r="D70" s="13" t="s">
        <v>4629</v>
      </c>
      <c r="E70" s="13" t="s">
        <v>4959</v>
      </c>
      <c r="F70" s="14" t="s">
        <v>4960</v>
      </c>
      <c r="G70" s="9" t="s">
        <v>3176</v>
      </c>
      <c r="H70" s="9" t="s">
        <v>4961</v>
      </c>
      <c r="I70" s="9" t="s">
        <v>4962</v>
      </c>
    </row>
    <row r="71" spans="1:9" ht="30">
      <c r="A71" s="13">
        <v>69</v>
      </c>
      <c r="B71" s="9" t="s">
        <v>4963</v>
      </c>
      <c r="C71" s="21" t="s">
        <v>4964</v>
      </c>
      <c r="D71" s="13" t="s">
        <v>4965</v>
      </c>
      <c r="E71" s="13" t="s">
        <v>4966</v>
      </c>
      <c r="F71" s="14" t="s">
        <v>4967</v>
      </c>
      <c r="G71" s="9" t="s">
        <v>3283</v>
      </c>
      <c r="H71" s="9" t="s">
        <v>4968</v>
      </c>
      <c r="I71" s="9" t="s">
        <v>4969</v>
      </c>
    </row>
    <row r="72" spans="1:9" ht="30">
      <c r="A72" s="13">
        <v>70</v>
      </c>
      <c r="B72" s="9" t="s">
        <v>4970</v>
      </c>
      <c r="C72" s="21" t="s">
        <v>4971</v>
      </c>
      <c r="D72" s="13" t="s">
        <v>4972</v>
      </c>
      <c r="E72" s="13" t="s">
        <v>4973</v>
      </c>
      <c r="F72" s="14" t="s">
        <v>4967</v>
      </c>
      <c r="G72" s="9" t="s">
        <v>3191</v>
      </c>
      <c r="H72" s="9" t="s">
        <v>4974</v>
      </c>
      <c r="I72" s="9" t="s">
        <v>4975</v>
      </c>
    </row>
    <row r="73" spans="1:9" ht="45">
      <c r="A73" s="13">
        <v>71</v>
      </c>
      <c r="B73" s="9" t="s">
        <v>4976</v>
      </c>
      <c r="C73" s="21" t="s">
        <v>4977</v>
      </c>
      <c r="D73" s="13" t="s">
        <v>4978</v>
      </c>
      <c r="E73" s="13" t="s">
        <v>4979</v>
      </c>
      <c r="F73" s="14" t="s">
        <v>4980</v>
      </c>
      <c r="G73" s="9" t="s">
        <v>3176</v>
      </c>
      <c r="H73" s="9" t="s">
        <v>4981</v>
      </c>
      <c r="I73" s="9" t="s">
        <v>4982</v>
      </c>
    </row>
    <row r="74" spans="1:9" ht="45">
      <c r="A74" s="13">
        <v>72</v>
      </c>
      <c r="B74" s="9" t="s">
        <v>4983</v>
      </c>
      <c r="C74" s="21" t="s">
        <v>4984</v>
      </c>
      <c r="D74" s="13" t="s">
        <v>4978</v>
      </c>
      <c r="E74" s="13" t="s">
        <v>4985</v>
      </c>
      <c r="F74" s="14" t="s">
        <v>4986</v>
      </c>
      <c r="G74" s="9" t="s">
        <v>3176</v>
      </c>
      <c r="H74" s="9" t="s">
        <v>4987</v>
      </c>
      <c r="I74" s="9" t="s">
        <v>4988</v>
      </c>
    </row>
    <row r="75" spans="1:9" ht="42" customHeight="1">
      <c r="A75" s="13">
        <v>73</v>
      </c>
      <c r="B75" s="9" t="s">
        <v>4989</v>
      </c>
      <c r="C75" s="21" t="s">
        <v>4990</v>
      </c>
      <c r="D75" s="13" t="s">
        <v>4991</v>
      </c>
      <c r="E75" s="13" t="s">
        <v>4992</v>
      </c>
      <c r="F75" s="14" t="s">
        <v>4993</v>
      </c>
      <c r="G75" s="9" t="s">
        <v>4994</v>
      </c>
      <c r="H75" s="9" t="s">
        <v>4995</v>
      </c>
      <c r="I75" s="9" t="s">
        <v>4996</v>
      </c>
    </row>
    <row r="76" spans="1:9" ht="42" customHeight="1">
      <c r="A76" s="13">
        <v>74</v>
      </c>
      <c r="B76" s="9" t="s">
        <v>4712</v>
      </c>
      <c r="C76" s="21" t="s">
        <v>4997</v>
      </c>
      <c r="D76" s="13" t="s">
        <v>4978</v>
      </c>
      <c r="E76" s="13" t="s">
        <v>4998</v>
      </c>
      <c r="F76" s="14" t="s">
        <v>4999</v>
      </c>
      <c r="G76" s="9" t="s">
        <v>5000</v>
      </c>
      <c r="H76" s="9" t="s">
        <v>5001</v>
      </c>
      <c r="I76" s="9" t="s">
        <v>4718</v>
      </c>
    </row>
    <row r="77" spans="1:9" ht="42" customHeight="1">
      <c r="A77" s="13">
        <v>75</v>
      </c>
      <c r="B77" s="9" t="s">
        <v>5002</v>
      </c>
      <c r="C77" s="21" t="s">
        <v>5003</v>
      </c>
      <c r="D77" s="13"/>
      <c r="E77" s="13" t="s">
        <v>5004</v>
      </c>
      <c r="F77" s="14" t="s">
        <v>4993</v>
      </c>
      <c r="G77" s="9" t="s">
        <v>5005</v>
      </c>
      <c r="H77" s="9" t="s">
        <v>5006</v>
      </c>
      <c r="I77" s="9" t="s">
        <v>5007</v>
      </c>
    </row>
    <row r="78" spans="1:9" ht="48" customHeight="1">
      <c r="A78" s="13">
        <v>76</v>
      </c>
      <c r="B78" s="9" t="s">
        <v>5008</v>
      </c>
      <c r="C78" s="21" t="s">
        <v>5009</v>
      </c>
      <c r="D78" s="13" t="s">
        <v>5010</v>
      </c>
      <c r="E78" s="13" t="s">
        <v>5011</v>
      </c>
      <c r="F78" s="14" t="s">
        <v>5012</v>
      </c>
      <c r="G78" s="9" t="s">
        <v>5013</v>
      </c>
      <c r="H78" s="9" t="s">
        <v>5014</v>
      </c>
      <c r="I78" s="9" t="s">
        <v>5015</v>
      </c>
    </row>
    <row r="79" spans="1:9" ht="42" customHeight="1">
      <c r="A79" s="13">
        <v>77</v>
      </c>
      <c r="B79" s="9" t="s">
        <v>5016</v>
      </c>
      <c r="C79" s="21" t="s">
        <v>5017</v>
      </c>
      <c r="D79" s="13" t="s">
        <v>5018</v>
      </c>
      <c r="E79" s="13" t="s">
        <v>5019</v>
      </c>
      <c r="F79" s="14" t="s">
        <v>5012</v>
      </c>
      <c r="G79" s="9" t="s">
        <v>3160</v>
      </c>
      <c r="H79" s="9" t="s">
        <v>5020</v>
      </c>
      <c r="I79" s="9" t="s">
        <v>5021</v>
      </c>
    </row>
    <row r="80" spans="1:9" ht="42" customHeight="1">
      <c r="A80" s="13">
        <v>78</v>
      </c>
      <c r="B80" s="9" t="s">
        <v>5022</v>
      </c>
      <c r="C80" s="21" t="s">
        <v>5023</v>
      </c>
      <c r="D80" s="13" t="s">
        <v>141</v>
      </c>
      <c r="E80" s="13" t="s">
        <v>5024</v>
      </c>
      <c r="F80" s="14" t="s">
        <v>5025</v>
      </c>
      <c r="G80" s="9" t="s">
        <v>3239</v>
      </c>
      <c r="H80" s="9" t="s">
        <v>5026</v>
      </c>
      <c r="I80" s="9" t="s">
        <v>5027</v>
      </c>
    </row>
    <row r="81" spans="1:9" ht="42" customHeight="1">
      <c r="A81" s="13">
        <v>79</v>
      </c>
      <c r="B81" s="9" t="s">
        <v>5028</v>
      </c>
      <c r="C81" s="21" t="s">
        <v>5029</v>
      </c>
      <c r="D81" s="13" t="s">
        <v>5030</v>
      </c>
      <c r="E81" s="13" t="s">
        <v>5031</v>
      </c>
      <c r="F81" s="14" t="s">
        <v>5025</v>
      </c>
      <c r="G81" s="9" t="s">
        <v>5032</v>
      </c>
      <c r="H81" s="9" t="s">
        <v>5033</v>
      </c>
      <c r="I81" s="9" t="s">
        <v>5034</v>
      </c>
    </row>
    <row r="82" spans="1:9" ht="42" customHeight="1">
      <c r="A82" s="13">
        <v>80</v>
      </c>
      <c r="B82" s="9" t="s">
        <v>5035</v>
      </c>
      <c r="C82" s="21" t="s">
        <v>5036</v>
      </c>
      <c r="D82" s="13" t="s">
        <v>5037</v>
      </c>
      <c r="E82" s="13" t="s">
        <v>5038</v>
      </c>
      <c r="F82" s="14" t="s">
        <v>4955</v>
      </c>
      <c r="G82" s="9" t="s">
        <v>5039</v>
      </c>
      <c r="H82" s="9" t="s">
        <v>5040</v>
      </c>
      <c r="I82" s="9" t="s">
        <v>5041</v>
      </c>
    </row>
    <row r="83" spans="1:9" ht="42" customHeight="1">
      <c r="A83" s="13">
        <v>81</v>
      </c>
      <c r="B83" s="9" t="s">
        <v>5042</v>
      </c>
      <c r="C83" s="21" t="s">
        <v>5043</v>
      </c>
      <c r="D83" s="13" t="s">
        <v>5030</v>
      </c>
      <c r="E83" s="13" t="s">
        <v>5044</v>
      </c>
      <c r="F83" s="14" t="s">
        <v>4955</v>
      </c>
      <c r="G83" s="9" t="s">
        <v>4994</v>
      </c>
      <c r="H83" s="9" t="s">
        <v>5045</v>
      </c>
      <c r="I83" s="9" t="s">
        <v>5046</v>
      </c>
    </row>
    <row r="84" spans="1:9" ht="42" customHeight="1">
      <c r="A84" s="13">
        <v>82</v>
      </c>
      <c r="B84" s="9" t="s">
        <v>5047</v>
      </c>
      <c r="C84" s="21" t="s">
        <v>5048</v>
      </c>
      <c r="D84" s="13" t="s">
        <v>5037</v>
      </c>
      <c r="E84" s="13" t="s">
        <v>5049</v>
      </c>
      <c r="F84" s="14" t="s">
        <v>5025</v>
      </c>
      <c r="G84" s="9" t="s">
        <v>5050</v>
      </c>
      <c r="H84" s="9" t="s">
        <v>5051</v>
      </c>
      <c r="I84" s="9" t="s">
        <v>5052</v>
      </c>
    </row>
    <row r="85" spans="1:9" ht="45" customHeight="1">
      <c r="A85" s="13">
        <v>83</v>
      </c>
      <c r="B85" s="9" t="s">
        <v>5053</v>
      </c>
      <c r="C85" s="21" t="s">
        <v>5054</v>
      </c>
      <c r="D85" s="13" t="s">
        <v>5037</v>
      </c>
      <c r="E85" s="13" t="s">
        <v>5055</v>
      </c>
      <c r="F85" s="14" t="s">
        <v>5025</v>
      </c>
      <c r="G85" s="9" t="s">
        <v>5056</v>
      </c>
      <c r="H85" s="9" t="s">
        <v>5057</v>
      </c>
      <c r="I85" s="9" t="s">
        <v>5058</v>
      </c>
    </row>
    <row r="86" spans="1:9" ht="45" customHeight="1">
      <c r="A86" s="13">
        <v>84</v>
      </c>
      <c r="B86" s="9" t="s">
        <v>5059</v>
      </c>
      <c r="C86" s="21" t="s">
        <v>5060</v>
      </c>
      <c r="D86" s="13" t="s">
        <v>5061</v>
      </c>
      <c r="E86" s="13" t="s">
        <v>5062</v>
      </c>
      <c r="F86" s="14" t="s">
        <v>5025</v>
      </c>
      <c r="G86" s="9" t="s">
        <v>5063</v>
      </c>
      <c r="H86" s="9" t="s">
        <v>5064</v>
      </c>
      <c r="I86" s="9" t="s">
        <v>5065</v>
      </c>
    </row>
    <row r="87" spans="1:9" ht="45" customHeight="1">
      <c r="A87" s="13">
        <v>85</v>
      </c>
      <c r="B87" s="9" t="s">
        <v>5066</v>
      </c>
      <c r="C87" s="21" t="s">
        <v>5067</v>
      </c>
      <c r="D87" s="13" t="s">
        <v>5030</v>
      </c>
      <c r="E87" s="13" t="s">
        <v>5068</v>
      </c>
      <c r="F87" s="14" t="s">
        <v>4955</v>
      </c>
      <c r="G87" s="9" t="s">
        <v>5069</v>
      </c>
      <c r="H87" s="9" t="s">
        <v>5070</v>
      </c>
      <c r="I87" s="9" t="s">
        <v>5071</v>
      </c>
    </row>
    <row r="88" spans="1:9" ht="45" customHeight="1">
      <c r="A88" s="13">
        <v>86</v>
      </c>
      <c r="B88" s="9" t="s">
        <v>93</v>
      </c>
      <c r="C88" s="21" t="s">
        <v>5072</v>
      </c>
      <c r="D88" s="13" t="s">
        <v>5037</v>
      </c>
      <c r="E88" s="13" t="s">
        <v>5073</v>
      </c>
      <c r="F88" s="14" t="s">
        <v>4955</v>
      </c>
      <c r="G88" s="9" t="s">
        <v>5074</v>
      </c>
      <c r="H88" s="9" t="s">
        <v>5075</v>
      </c>
      <c r="I88" s="9" t="s">
        <v>5076</v>
      </c>
    </row>
    <row r="89" spans="1:9" ht="45" customHeight="1">
      <c r="A89" s="13">
        <v>87</v>
      </c>
      <c r="B89" s="9" t="s">
        <v>5077</v>
      </c>
      <c r="C89" s="21" t="s">
        <v>5078</v>
      </c>
      <c r="D89" s="13" t="s">
        <v>42</v>
      </c>
      <c r="E89" s="13" t="s">
        <v>5079</v>
      </c>
      <c r="F89" s="14" t="s">
        <v>5080</v>
      </c>
      <c r="G89" s="9" t="s">
        <v>5074</v>
      </c>
      <c r="H89" s="9" t="s">
        <v>5081</v>
      </c>
      <c r="I89" s="9" t="s">
        <v>5082</v>
      </c>
    </row>
    <row r="90" spans="1:9" ht="45" customHeight="1">
      <c r="A90" s="13">
        <v>88</v>
      </c>
      <c r="B90" s="9" t="s">
        <v>5083</v>
      </c>
      <c r="C90" s="21" t="s">
        <v>5084</v>
      </c>
      <c r="D90" s="13" t="s">
        <v>5037</v>
      </c>
      <c r="E90" s="13" t="s">
        <v>5085</v>
      </c>
      <c r="F90" s="14" t="s">
        <v>4955</v>
      </c>
      <c r="G90" s="9" t="s">
        <v>5074</v>
      </c>
      <c r="H90" s="9" t="s">
        <v>5086</v>
      </c>
      <c r="I90" s="9" t="s">
        <v>5087</v>
      </c>
    </row>
    <row r="91" spans="1:9" ht="45" customHeight="1">
      <c r="A91" s="13">
        <v>89</v>
      </c>
      <c r="B91" s="9" t="s">
        <v>116</v>
      </c>
      <c r="C91" s="21" t="s">
        <v>5088</v>
      </c>
      <c r="D91" s="13" t="s">
        <v>5037</v>
      </c>
      <c r="E91" s="13" t="s">
        <v>5089</v>
      </c>
      <c r="F91" s="14" t="s">
        <v>5080</v>
      </c>
      <c r="G91" s="9" t="s">
        <v>5013</v>
      </c>
      <c r="H91" s="9" t="s">
        <v>5090</v>
      </c>
      <c r="I91" s="9" t="s">
        <v>5091</v>
      </c>
    </row>
    <row r="92" spans="1:9" ht="45" customHeight="1">
      <c r="A92" s="13">
        <v>90</v>
      </c>
      <c r="B92" s="9" t="s">
        <v>5092</v>
      </c>
      <c r="C92" s="21" t="s">
        <v>5093</v>
      </c>
      <c r="D92" s="13" t="s">
        <v>5037</v>
      </c>
      <c r="E92" s="13" t="s">
        <v>5094</v>
      </c>
      <c r="F92" s="14" t="s">
        <v>5080</v>
      </c>
      <c r="G92" s="9" t="s">
        <v>5069</v>
      </c>
      <c r="H92" s="9" t="s">
        <v>5095</v>
      </c>
      <c r="I92" s="9" t="s">
        <v>5096</v>
      </c>
    </row>
    <row r="93" spans="1:9" ht="45" customHeight="1">
      <c r="A93" s="13">
        <v>91</v>
      </c>
      <c r="B93" s="9" t="s">
        <v>5097</v>
      </c>
      <c r="C93" s="21" t="s">
        <v>5098</v>
      </c>
      <c r="D93" s="13" t="s">
        <v>5037</v>
      </c>
      <c r="E93" s="13" t="s">
        <v>5099</v>
      </c>
      <c r="F93" s="14" t="s">
        <v>5080</v>
      </c>
      <c r="G93" s="9" t="s">
        <v>5039</v>
      </c>
      <c r="H93" s="9" t="s">
        <v>5100</v>
      </c>
      <c r="I93" s="9" t="s">
        <v>5101</v>
      </c>
    </row>
    <row r="94" spans="1:9" ht="45" customHeight="1">
      <c r="A94" s="13">
        <v>92</v>
      </c>
      <c r="B94" s="9" t="s">
        <v>17</v>
      </c>
      <c r="C94" s="21" t="s">
        <v>5102</v>
      </c>
      <c r="D94" s="13" t="s">
        <v>5030</v>
      </c>
      <c r="E94" s="13" t="s">
        <v>5103</v>
      </c>
      <c r="F94" s="14" t="s">
        <v>5080</v>
      </c>
      <c r="G94" s="9" t="s">
        <v>4994</v>
      </c>
      <c r="H94" s="9" t="s">
        <v>5104</v>
      </c>
      <c r="I94" s="9" t="s">
        <v>5105</v>
      </c>
    </row>
    <row r="95" spans="1:9" ht="45" customHeight="1">
      <c r="A95" s="13">
        <v>93</v>
      </c>
      <c r="B95" s="9" t="s">
        <v>109</v>
      </c>
      <c r="C95" s="21" t="s">
        <v>5106</v>
      </c>
      <c r="D95" s="13" t="s">
        <v>5037</v>
      </c>
      <c r="E95" s="13" t="s">
        <v>5107</v>
      </c>
      <c r="F95" s="14" t="s">
        <v>5080</v>
      </c>
      <c r="G95" s="9" t="s">
        <v>5108</v>
      </c>
      <c r="H95" s="9" t="s">
        <v>5109</v>
      </c>
      <c r="I95" s="9" t="s">
        <v>5110</v>
      </c>
    </row>
    <row r="96" spans="1:9" ht="38.1" customHeight="1">
      <c r="A96" s="13">
        <v>94</v>
      </c>
      <c r="B96" s="9" t="s">
        <v>5111</v>
      </c>
      <c r="C96" s="21" t="s">
        <v>5112</v>
      </c>
      <c r="D96" s="13" t="s">
        <v>5037</v>
      </c>
      <c r="E96" s="13" t="s">
        <v>5113</v>
      </c>
      <c r="F96" s="14" t="s">
        <v>5080</v>
      </c>
      <c r="G96" s="9" t="s">
        <v>5005</v>
      </c>
      <c r="H96" s="9" t="s">
        <v>5114</v>
      </c>
      <c r="I96" s="9" t="s">
        <v>5115</v>
      </c>
    </row>
    <row r="97" spans="1:9" ht="39.950000000000003" customHeight="1">
      <c r="A97" s="13">
        <v>95</v>
      </c>
      <c r="B97" s="9" t="s">
        <v>83</v>
      </c>
      <c r="C97" s="21" t="s">
        <v>5116</v>
      </c>
      <c r="D97" s="13" t="s">
        <v>5061</v>
      </c>
      <c r="E97" s="13" t="s">
        <v>5117</v>
      </c>
      <c r="F97" s="14" t="s">
        <v>5080</v>
      </c>
      <c r="G97" s="9" t="s">
        <v>5118</v>
      </c>
      <c r="H97" s="9" t="s">
        <v>5119</v>
      </c>
      <c r="I97" s="9" t="s">
        <v>5120</v>
      </c>
    </row>
    <row r="98" spans="1:9" ht="33" customHeight="1">
      <c r="A98" s="13">
        <v>96</v>
      </c>
      <c r="B98" s="9" t="s">
        <v>5121</v>
      </c>
      <c r="C98" s="21" t="s">
        <v>5122</v>
      </c>
      <c r="D98" s="13" t="s">
        <v>5030</v>
      </c>
      <c r="E98" s="13" t="s">
        <v>5123</v>
      </c>
      <c r="F98" s="14" t="s">
        <v>5080</v>
      </c>
      <c r="G98" s="9" t="s">
        <v>5124</v>
      </c>
      <c r="H98" s="9" t="s">
        <v>5125</v>
      </c>
      <c r="I98" s="9" t="s">
        <v>5126</v>
      </c>
    </row>
    <row r="99" spans="1:9" ht="45" hidden="1" customHeight="1">
      <c r="A99" s="13">
        <v>97</v>
      </c>
      <c r="B99" s="9" t="s">
        <v>5127</v>
      </c>
      <c r="C99" s="21" t="s">
        <v>5128</v>
      </c>
      <c r="D99" s="13" t="s">
        <v>5061</v>
      </c>
      <c r="E99" s="13" t="s">
        <v>5129</v>
      </c>
      <c r="F99" s="14" t="s">
        <v>4955</v>
      </c>
      <c r="G99" s="9" t="s">
        <v>5063</v>
      </c>
      <c r="H99" s="9" t="s">
        <v>5130</v>
      </c>
      <c r="I99" s="9" t="s">
        <v>5131</v>
      </c>
    </row>
    <row r="100" spans="1:9" ht="45" customHeight="1">
      <c r="A100" s="13">
        <v>98</v>
      </c>
      <c r="B100" s="9" t="s">
        <v>5132</v>
      </c>
      <c r="C100" s="21" t="s">
        <v>5133</v>
      </c>
      <c r="D100" s="13" t="s">
        <v>4978</v>
      </c>
      <c r="E100" s="13" t="s">
        <v>5134</v>
      </c>
      <c r="F100" s="14" t="s">
        <v>5135</v>
      </c>
      <c r="G100" s="9" t="s">
        <v>5000</v>
      </c>
      <c r="H100" s="9" t="s">
        <v>5136</v>
      </c>
      <c r="I100" s="9" t="s">
        <v>4718</v>
      </c>
    </row>
    <row r="101" spans="1:9" ht="45" customHeight="1">
      <c r="A101" s="13">
        <v>99</v>
      </c>
      <c r="B101" s="9" t="s">
        <v>5137</v>
      </c>
      <c r="C101" s="21" t="s">
        <v>5138</v>
      </c>
      <c r="D101" s="13" t="s">
        <v>621</v>
      </c>
      <c r="E101" s="13" t="s">
        <v>5139</v>
      </c>
      <c r="F101" s="14" t="s">
        <v>5135</v>
      </c>
      <c r="G101" s="9" t="s">
        <v>5032</v>
      </c>
      <c r="H101" s="9" t="s">
        <v>5140</v>
      </c>
      <c r="I101" s="9" t="s">
        <v>5141</v>
      </c>
    </row>
    <row r="102" spans="1:9" ht="45" customHeight="1">
      <c r="A102" s="13">
        <v>100</v>
      </c>
      <c r="B102" s="9" t="s">
        <v>5142</v>
      </c>
      <c r="C102" s="21" t="s">
        <v>5143</v>
      </c>
      <c r="D102" s="13" t="s">
        <v>2037</v>
      </c>
      <c r="E102" s="13" t="s">
        <v>5144</v>
      </c>
      <c r="F102" s="14" t="s">
        <v>5135</v>
      </c>
      <c r="G102" s="9" t="s">
        <v>5050</v>
      </c>
      <c r="H102" s="9" t="s">
        <v>5145</v>
      </c>
      <c r="I102" s="9" t="s">
        <v>5146</v>
      </c>
    </row>
    <row r="103" spans="1:9" ht="45" customHeight="1">
      <c r="A103" s="13">
        <v>101</v>
      </c>
      <c r="B103" s="9" t="s">
        <v>5147</v>
      </c>
      <c r="C103" s="21" t="s">
        <v>5148</v>
      </c>
      <c r="D103" s="13" t="s">
        <v>4901</v>
      </c>
      <c r="E103" s="13" t="s">
        <v>5149</v>
      </c>
      <c r="F103" s="14" t="s">
        <v>5135</v>
      </c>
      <c r="G103" s="9" t="s">
        <v>3191</v>
      </c>
      <c r="H103" s="9" t="s">
        <v>5150</v>
      </c>
      <c r="I103" s="9" t="s">
        <v>5151</v>
      </c>
    </row>
    <row r="104" spans="1:9" ht="45" customHeight="1">
      <c r="A104" s="13">
        <v>102</v>
      </c>
      <c r="B104" s="9" t="s">
        <v>5152</v>
      </c>
      <c r="C104" s="21" t="s">
        <v>5153</v>
      </c>
      <c r="D104" s="13" t="s">
        <v>4901</v>
      </c>
      <c r="E104" s="13" t="s">
        <v>5154</v>
      </c>
      <c r="F104" s="14" t="s">
        <v>5135</v>
      </c>
      <c r="G104" s="9" t="s">
        <v>3310</v>
      </c>
      <c r="H104" s="9" t="s">
        <v>5155</v>
      </c>
      <c r="I104" s="9" t="s">
        <v>5156</v>
      </c>
    </row>
    <row r="105" spans="1:9" ht="45" customHeight="1">
      <c r="A105" s="13">
        <v>103</v>
      </c>
      <c r="B105" s="9" t="s">
        <v>5157</v>
      </c>
      <c r="C105" s="21" t="s">
        <v>5158</v>
      </c>
      <c r="D105" s="13" t="s">
        <v>621</v>
      </c>
      <c r="E105" s="13" t="s">
        <v>5159</v>
      </c>
      <c r="F105" s="14" t="s">
        <v>5135</v>
      </c>
      <c r="G105" s="9" t="s">
        <v>3153</v>
      </c>
      <c r="H105" s="9" t="s">
        <v>5160</v>
      </c>
      <c r="I105" s="9" t="s">
        <v>5161</v>
      </c>
    </row>
    <row r="106" spans="1:9" ht="45" customHeight="1">
      <c r="A106" s="13">
        <v>104</v>
      </c>
      <c r="B106" s="9" t="s">
        <v>5162</v>
      </c>
      <c r="C106" s="21" t="s">
        <v>5163</v>
      </c>
      <c r="D106" s="13" t="s">
        <v>156</v>
      </c>
      <c r="E106" s="13" t="s">
        <v>5164</v>
      </c>
      <c r="F106" s="14" t="s">
        <v>5165</v>
      </c>
      <c r="G106" s="9" t="s">
        <v>3185</v>
      </c>
      <c r="H106" s="9" t="s">
        <v>4665</v>
      </c>
      <c r="I106" s="9" t="s">
        <v>5166</v>
      </c>
    </row>
    <row r="107" spans="1:9" ht="45" customHeight="1">
      <c r="A107" s="13">
        <v>105</v>
      </c>
      <c r="B107" s="9" t="s">
        <v>5162</v>
      </c>
      <c r="C107" s="21" t="s">
        <v>5167</v>
      </c>
      <c r="D107" s="13" t="s">
        <v>156</v>
      </c>
      <c r="E107" s="13" t="s">
        <v>5168</v>
      </c>
      <c r="F107" s="14" t="s">
        <v>5165</v>
      </c>
      <c r="G107" s="9" t="s">
        <v>5050</v>
      </c>
      <c r="H107" s="9" t="s">
        <v>4665</v>
      </c>
      <c r="I107" s="9" t="s">
        <v>5166</v>
      </c>
    </row>
    <row r="108" spans="1:9" ht="45" customHeight="1">
      <c r="A108" s="13">
        <v>106</v>
      </c>
      <c r="B108" s="9" t="s">
        <v>5162</v>
      </c>
      <c r="C108" s="21" t="s">
        <v>5169</v>
      </c>
      <c r="D108" s="13" t="s">
        <v>156</v>
      </c>
      <c r="E108" s="13" t="s">
        <v>5170</v>
      </c>
      <c r="F108" s="14" t="s">
        <v>5165</v>
      </c>
      <c r="G108" s="9" t="s">
        <v>5005</v>
      </c>
      <c r="H108" s="9" t="s">
        <v>4665</v>
      </c>
      <c r="I108" s="9" t="s">
        <v>5166</v>
      </c>
    </row>
    <row r="109" spans="1:9" ht="45" customHeight="1">
      <c r="A109" s="13">
        <v>107</v>
      </c>
      <c r="B109" s="9" t="s">
        <v>5162</v>
      </c>
      <c r="C109" s="21" t="s">
        <v>5171</v>
      </c>
      <c r="D109" s="13" t="s">
        <v>156</v>
      </c>
      <c r="E109" s="13" t="s">
        <v>5172</v>
      </c>
      <c r="F109" s="14" t="s">
        <v>5165</v>
      </c>
      <c r="G109" s="9" t="s">
        <v>3642</v>
      </c>
      <c r="H109" s="9" t="s">
        <v>4665</v>
      </c>
      <c r="I109" s="9" t="s">
        <v>5166</v>
      </c>
    </row>
    <row r="110" spans="1:9" ht="45" customHeight="1">
      <c r="A110" s="13">
        <v>108</v>
      </c>
      <c r="B110" s="9" t="s">
        <v>5173</v>
      </c>
      <c r="C110" s="21" t="s">
        <v>5174</v>
      </c>
      <c r="D110" s="13" t="s">
        <v>4901</v>
      </c>
      <c r="E110" s="13" t="s">
        <v>5175</v>
      </c>
      <c r="F110" s="14" t="s">
        <v>5176</v>
      </c>
      <c r="G110" s="9" t="s">
        <v>3153</v>
      </c>
      <c r="H110" s="9" t="s">
        <v>5177</v>
      </c>
      <c r="I110" s="9" t="s">
        <v>5178</v>
      </c>
    </row>
    <row r="111" spans="1:9" ht="45" customHeight="1">
      <c r="A111" s="13">
        <v>109</v>
      </c>
      <c r="B111" s="9" t="s">
        <v>5179</v>
      </c>
      <c r="C111" s="21" t="s">
        <v>5180</v>
      </c>
      <c r="D111" s="13" t="s">
        <v>5181</v>
      </c>
      <c r="E111" s="13" t="s">
        <v>5182</v>
      </c>
      <c r="F111" s="14" t="s">
        <v>5183</v>
      </c>
      <c r="G111" s="9" t="s">
        <v>5000</v>
      </c>
      <c r="H111" s="9" t="s">
        <v>5184</v>
      </c>
      <c r="I111" s="9" t="s">
        <v>5185</v>
      </c>
    </row>
    <row r="112" spans="1:9" ht="45" customHeight="1">
      <c r="A112" s="13">
        <v>110</v>
      </c>
      <c r="B112" s="9" t="s">
        <v>5186</v>
      </c>
      <c r="C112" s="21" t="s">
        <v>5187</v>
      </c>
      <c r="D112" s="13" t="s">
        <v>5188</v>
      </c>
      <c r="E112" s="13" t="s">
        <v>5189</v>
      </c>
      <c r="F112" s="14" t="s">
        <v>5183</v>
      </c>
      <c r="G112" s="9" t="s">
        <v>5069</v>
      </c>
      <c r="H112" s="9" t="s">
        <v>5190</v>
      </c>
      <c r="I112" s="9" t="s">
        <v>5191</v>
      </c>
    </row>
    <row r="113" spans="1:9" ht="45" customHeight="1">
      <c r="A113" s="13">
        <v>111</v>
      </c>
      <c r="B113" s="9" t="s">
        <v>5192</v>
      </c>
      <c r="C113" s="21" t="s">
        <v>5193</v>
      </c>
      <c r="D113" s="13" t="s">
        <v>5194</v>
      </c>
      <c r="E113" s="13" t="s">
        <v>5195</v>
      </c>
      <c r="F113" s="14" t="s">
        <v>5183</v>
      </c>
      <c r="G113" s="9" t="s">
        <v>3160</v>
      </c>
      <c r="H113" s="9" t="s">
        <v>5196</v>
      </c>
      <c r="I113" s="9" t="s">
        <v>5197</v>
      </c>
    </row>
    <row r="114" spans="1:9" ht="45" customHeight="1">
      <c r="A114" s="13">
        <v>112</v>
      </c>
      <c r="B114" s="9" t="s">
        <v>5198</v>
      </c>
      <c r="C114" s="21" t="s">
        <v>5199</v>
      </c>
      <c r="D114" s="13" t="s">
        <v>5194</v>
      </c>
      <c r="E114" s="13" t="s">
        <v>5200</v>
      </c>
      <c r="F114" s="14" t="s">
        <v>5183</v>
      </c>
      <c r="G114" s="9" t="s">
        <v>3176</v>
      </c>
      <c r="H114" s="9" t="s">
        <v>4826</v>
      </c>
      <c r="I114" s="9" t="s">
        <v>5201</v>
      </c>
    </row>
    <row r="115" spans="1:9" ht="45" customHeight="1">
      <c r="A115" s="13">
        <v>113</v>
      </c>
      <c r="B115" s="9" t="s">
        <v>5202</v>
      </c>
      <c r="C115" s="21" t="s">
        <v>5203</v>
      </c>
      <c r="D115" s="13" t="s">
        <v>4901</v>
      </c>
      <c r="E115" s="13" t="s">
        <v>5204</v>
      </c>
      <c r="F115" s="14" t="s">
        <v>5205</v>
      </c>
      <c r="G115" s="9" t="s">
        <v>3153</v>
      </c>
      <c r="H115" s="9" t="s">
        <v>5206</v>
      </c>
      <c r="I115" s="9" t="s">
        <v>5207</v>
      </c>
    </row>
    <row r="116" spans="1:9" ht="45" customHeight="1">
      <c r="A116" s="13">
        <v>114</v>
      </c>
      <c r="B116" s="9" t="s">
        <v>5208</v>
      </c>
      <c r="C116" s="21" t="s">
        <v>5209</v>
      </c>
      <c r="D116" s="13" t="s">
        <v>141</v>
      </c>
      <c r="E116" s="13" t="s">
        <v>5210</v>
      </c>
      <c r="F116" s="14" t="s">
        <v>5205</v>
      </c>
      <c r="G116" s="9" t="s">
        <v>3191</v>
      </c>
      <c r="H116" s="9" t="s">
        <v>5211</v>
      </c>
      <c r="I116" s="9" t="s">
        <v>5212</v>
      </c>
    </row>
    <row r="117" spans="1:9" ht="45" customHeight="1">
      <c r="A117" s="13">
        <v>115</v>
      </c>
      <c r="B117" s="9" t="s">
        <v>5213</v>
      </c>
      <c r="C117" s="21" t="s">
        <v>5214</v>
      </c>
      <c r="D117" s="13" t="s">
        <v>141</v>
      </c>
      <c r="E117" s="13" t="s">
        <v>5215</v>
      </c>
      <c r="F117" s="14" t="s">
        <v>5205</v>
      </c>
      <c r="G117" s="9" t="s">
        <v>3283</v>
      </c>
      <c r="H117" s="9" t="s">
        <v>5216</v>
      </c>
      <c r="I117" s="9" t="s">
        <v>5217</v>
      </c>
    </row>
    <row r="118" spans="1:9" ht="60">
      <c r="A118" s="13">
        <v>116</v>
      </c>
      <c r="B118" s="9" t="s">
        <v>5218</v>
      </c>
      <c r="C118" s="21" t="s">
        <v>5219</v>
      </c>
      <c r="D118" s="13" t="s">
        <v>141</v>
      </c>
      <c r="E118" s="13" t="s">
        <v>5220</v>
      </c>
      <c r="F118" s="14" t="s">
        <v>5221</v>
      </c>
      <c r="G118" s="9" t="s">
        <v>3214</v>
      </c>
      <c r="H118" s="9" t="s">
        <v>5222</v>
      </c>
      <c r="I118" s="9" t="s">
        <v>5223</v>
      </c>
    </row>
    <row r="119" spans="1:9" ht="30">
      <c r="A119" s="13">
        <v>117</v>
      </c>
      <c r="B119" s="9" t="s">
        <v>5224</v>
      </c>
      <c r="C119" s="21" t="s">
        <v>5225</v>
      </c>
      <c r="D119" s="9" t="s">
        <v>5226</v>
      </c>
      <c r="E119" s="13" t="s">
        <v>5227</v>
      </c>
      <c r="F119" s="14" t="s">
        <v>5221</v>
      </c>
      <c r="G119" s="9" t="s">
        <v>3191</v>
      </c>
      <c r="H119" s="9" t="s">
        <v>5228</v>
      </c>
      <c r="I119" s="9" t="s">
        <v>5229</v>
      </c>
    </row>
    <row r="120" spans="1:9" ht="30">
      <c r="A120" s="13">
        <v>118</v>
      </c>
      <c r="B120" s="9" t="s">
        <v>5230</v>
      </c>
      <c r="C120" s="21" t="s">
        <v>5231</v>
      </c>
      <c r="D120" s="13" t="s">
        <v>4901</v>
      </c>
      <c r="E120" s="13" t="s">
        <v>5232</v>
      </c>
      <c r="F120" s="14" t="s">
        <v>5233</v>
      </c>
      <c r="G120" s="9" t="s">
        <v>3176</v>
      </c>
      <c r="H120" s="9" t="s">
        <v>5234</v>
      </c>
      <c r="I120" s="9" t="s">
        <v>5235</v>
      </c>
    </row>
    <row r="121" spans="1:9" ht="45">
      <c r="A121" s="13">
        <v>119</v>
      </c>
      <c r="B121" s="9" t="s">
        <v>5236</v>
      </c>
      <c r="C121" s="21" t="s">
        <v>5237</v>
      </c>
      <c r="D121" s="13" t="s">
        <v>2750</v>
      </c>
      <c r="E121" s="13" t="s">
        <v>5238</v>
      </c>
      <c r="F121" s="14" t="s">
        <v>5233</v>
      </c>
      <c r="G121" s="9" t="s">
        <v>3341</v>
      </c>
      <c r="H121" s="9" t="s">
        <v>5239</v>
      </c>
      <c r="I121" s="9" t="s">
        <v>5240</v>
      </c>
    </row>
    <row r="122" spans="1:9" ht="45">
      <c r="A122" s="13">
        <v>120</v>
      </c>
      <c r="B122" s="9" t="s">
        <v>1779</v>
      </c>
      <c r="C122" s="21" t="s">
        <v>5241</v>
      </c>
      <c r="D122" s="13" t="s">
        <v>141</v>
      </c>
      <c r="E122" s="13" t="s">
        <v>5242</v>
      </c>
      <c r="F122" s="14" t="s">
        <v>5233</v>
      </c>
      <c r="G122" s="9" t="s">
        <v>3239</v>
      </c>
      <c r="H122" s="9" t="s">
        <v>5243</v>
      </c>
      <c r="I122" s="9" t="s">
        <v>5244</v>
      </c>
    </row>
    <row r="123" spans="1:9" ht="30">
      <c r="A123" s="13">
        <v>121</v>
      </c>
      <c r="B123" s="9" t="s">
        <v>5245</v>
      </c>
      <c r="C123" s="21" t="s">
        <v>5246</v>
      </c>
      <c r="D123" s="13" t="s">
        <v>5181</v>
      </c>
      <c r="E123" s="13" t="s">
        <v>5247</v>
      </c>
      <c r="F123" s="14" t="s">
        <v>5248</v>
      </c>
      <c r="G123" s="9" t="s">
        <v>3176</v>
      </c>
      <c r="H123" s="9" t="s">
        <v>5249</v>
      </c>
      <c r="I123" s="9" t="s">
        <v>5250</v>
      </c>
    </row>
    <row r="124" spans="1:9" ht="30">
      <c r="A124" s="13">
        <v>122</v>
      </c>
      <c r="B124" s="9" t="s">
        <v>5251</v>
      </c>
      <c r="C124" s="21" t="s">
        <v>5252</v>
      </c>
      <c r="D124" s="13" t="s">
        <v>5181</v>
      </c>
      <c r="E124" s="13" t="s">
        <v>5253</v>
      </c>
      <c r="F124" s="14" t="s">
        <v>5248</v>
      </c>
      <c r="G124" s="9" t="s">
        <v>3191</v>
      </c>
      <c r="H124" s="9" t="s">
        <v>5254</v>
      </c>
      <c r="I124" s="9" t="s">
        <v>5185</v>
      </c>
    </row>
    <row r="125" spans="1:9" ht="30">
      <c r="A125" s="13">
        <v>123</v>
      </c>
      <c r="B125" s="9" t="s">
        <v>5255</v>
      </c>
      <c r="C125" s="21" t="s">
        <v>5256</v>
      </c>
      <c r="D125" s="13" t="s">
        <v>141</v>
      </c>
      <c r="E125" s="13" t="s">
        <v>5257</v>
      </c>
      <c r="F125" s="14">
        <v>45170</v>
      </c>
      <c r="G125" s="9" t="s">
        <v>3176</v>
      </c>
      <c r="H125" s="9" t="s">
        <v>5258</v>
      </c>
      <c r="I125" s="9" t="s">
        <v>5259</v>
      </c>
    </row>
    <row r="126" spans="1:9" ht="30">
      <c r="A126" s="13">
        <v>124</v>
      </c>
      <c r="B126" s="9" t="s">
        <v>5260</v>
      </c>
      <c r="C126" s="21" t="s">
        <v>5261</v>
      </c>
      <c r="D126" s="13" t="s">
        <v>4901</v>
      </c>
      <c r="E126" s="13" t="s">
        <v>5262</v>
      </c>
      <c r="F126" s="14">
        <v>45170</v>
      </c>
      <c r="G126" s="9" t="s">
        <v>3191</v>
      </c>
      <c r="H126" s="9" t="s">
        <v>5263</v>
      </c>
      <c r="I126" s="9" t="s">
        <v>5264</v>
      </c>
    </row>
    <row r="127" spans="1:9" ht="45">
      <c r="A127" s="13">
        <v>125</v>
      </c>
      <c r="B127" s="9" t="s">
        <v>5265</v>
      </c>
      <c r="C127" s="21" t="s">
        <v>5266</v>
      </c>
      <c r="D127" s="13" t="s">
        <v>2750</v>
      </c>
      <c r="E127" s="13" t="s">
        <v>5267</v>
      </c>
      <c r="F127" s="14">
        <v>45170</v>
      </c>
      <c r="G127" s="9" t="s">
        <v>3176</v>
      </c>
      <c r="H127" s="9" t="s">
        <v>5268</v>
      </c>
      <c r="I127" s="9" t="s">
        <v>5269</v>
      </c>
    </row>
    <row r="128" spans="1:9" ht="30">
      <c r="A128" s="13">
        <v>126</v>
      </c>
      <c r="B128" s="9" t="s">
        <v>5270</v>
      </c>
      <c r="C128" s="21" t="s">
        <v>5271</v>
      </c>
      <c r="D128" s="13" t="s">
        <v>141</v>
      </c>
      <c r="E128" s="13" t="s">
        <v>5272</v>
      </c>
      <c r="F128" s="14">
        <v>45175</v>
      </c>
      <c r="G128" s="9" t="s">
        <v>3310</v>
      </c>
      <c r="H128" s="9" t="s">
        <v>5273</v>
      </c>
      <c r="I128" s="9" t="s">
        <v>5274</v>
      </c>
    </row>
    <row r="129" spans="1:9" ht="30">
      <c r="A129" s="13">
        <v>127</v>
      </c>
      <c r="B129" s="9" t="s">
        <v>5275</v>
      </c>
      <c r="C129" s="21" t="s">
        <v>5276</v>
      </c>
      <c r="D129" s="13" t="s">
        <v>2037</v>
      </c>
      <c r="E129" s="13" t="s">
        <v>5277</v>
      </c>
      <c r="F129" s="14">
        <v>45175</v>
      </c>
      <c r="G129" s="9" t="s">
        <v>3191</v>
      </c>
      <c r="H129" s="9" t="s">
        <v>5278</v>
      </c>
      <c r="I129" s="9" t="s">
        <v>5279</v>
      </c>
    </row>
    <row r="130" spans="1:9" ht="30">
      <c r="A130" s="13">
        <v>128</v>
      </c>
      <c r="B130" s="9" t="s">
        <v>5280</v>
      </c>
      <c r="C130" s="21" t="s">
        <v>5281</v>
      </c>
      <c r="D130" s="13" t="s">
        <v>2750</v>
      </c>
      <c r="E130" s="13" t="s">
        <v>5282</v>
      </c>
      <c r="F130" s="14">
        <v>45175</v>
      </c>
      <c r="G130" s="9" t="s">
        <v>3283</v>
      </c>
      <c r="H130" s="9" t="s">
        <v>5283</v>
      </c>
      <c r="I130" s="9" t="s">
        <v>5284</v>
      </c>
    </row>
    <row r="131" spans="1:9" ht="30">
      <c r="A131" s="13">
        <v>129</v>
      </c>
      <c r="B131" s="9" t="s">
        <v>5285</v>
      </c>
      <c r="C131" s="21" t="s">
        <v>5286</v>
      </c>
      <c r="D131" s="13" t="s">
        <v>141</v>
      </c>
      <c r="E131" s="13" t="s">
        <v>5287</v>
      </c>
      <c r="F131" s="14">
        <v>45175</v>
      </c>
      <c r="G131" s="9" t="s">
        <v>3239</v>
      </c>
      <c r="H131" s="9" t="s">
        <v>5288</v>
      </c>
      <c r="I131" s="9" t="s">
        <v>5289</v>
      </c>
    </row>
    <row r="132" spans="1:9" ht="30">
      <c r="A132" s="13">
        <v>130</v>
      </c>
      <c r="B132" s="9" t="s">
        <v>5290</v>
      </c>
      <c r="C132" s="21" t="s">
        <v>5291</v>
      </c>
      <c r="D132" s="13" t="s">
        <v>4901</v>
      </c>
      <c r="E132" s="13" t="s">
        <v>5292</v>
      </c>
      <c r="F132" s="14">
        <v>45176</v>
      </c>
      <c r="G132" s="9" t="s">
        <v>3153</v>
      </c>
      <c r="H132" s="9" t="s">
        <v>5293</v>
      </c>
      <c r="I132" s="9" t="s">
        <v>5294</v>
      </c>
    </row>
    <row r="133" spans="1:9" ht="30">
      <c r="A133" s="13">
        <v>131</v>
      </c>
      <c r="B133" s="9" t="s">
        <v>4605</v>
      </c>
      <c r="C133" s="21" t="s">
        <v>4766</v>
      </c>
      <c r="D133" s="13" t="s">
        <v>5181</v>
      </c>
      <c r="E133" s="13" t="s">
        <v>5295</v>
      </c>
      <c r="F133" s="14">
        <v>45180</v>
      </c>
      <c r="G133" s="9" t="s">
        <v>3176</v>
      </c>
      <c r="H133" s="9" t="s">
        <v>5296</v>
      </c>
      <c r="I133" s="9" t="s">
        <v>4769</v>
      </c>
    </row>
    <row r="134" spans="1:9" ht="30">
      <c r="A134" s="13">
        <v>132</v>
      </c>
      <c r="B134" s="9" t="s">
        <v>5297</v>
      </c>
      <c r="C134" s="21" t="s">
        <v>5298</v>
      </c>
      <c r="D134" s="13" t="s">
        <v>141</v>
      </c>
      <c r="E134" s="13" t="s">
        <v>5299</v>
      </c>
      <c r="F134" s="14">
        <v>45180</v>
      </c>
      <c r="G134" s="9" t="s">
        <v>3310</v>
      </c>
      <c r="H134" s="9" t="s">
        <v>5300</v>
      </c>
      <c r="I134" s="9" t="s">
        <v>5301</v>
      </c>
    </row>
    <row r="135" spans="1:9" ht="30">
      <c r="A135" s="13">
        <v>133</v>
      </c>
      <c r="B135" s="9" t="s">
        <v>5302</v>
      </c>
      <c r="C135" s="21" t="s">
        <v>5303</v>
      </c>
      <c r="D135" s="13" t="s">
        <v>4901</v>
      </c>
      <c r="E135" s="13" t="s">
        <v>5304</v>
      </c>
      <c r="F135" s="14">
        <v>45183</v>
      </c>
      <c r="G135" s="9" t="s">
        <v>3283</v>
      </c>
      <c r="H135" s="9" t="s">
        <v>5305</v>
      </c>
      <c r="I135" s="9" t="s">
        <v>5302</v>
      </c>
    </row>
    <row r="136" spans="1:9" ht="30">
      <c r="A136" s="13">
        <v>134</v>
      </c>
      <c r="B136" s="9" t="s">
        <v>5306</v>
      </c>
      <c r="C136" s="21" t="s">
        <v>5307</v>
      </c>
      <c r="D136" s="13" t="s">
        <v>5181</v>
      </c>
      <c r="E136" s="13" t="s">
        <v>5308</v>
      </c>
      <c r="F136" s="14">
        <v>45189</v>
      </c>
      <c r="G136" s="9" t="s">
        <v>3176</v>
      </c>
      <c r="H136" s="9" t="s">
        <v>5309</v>
      </c>
      <c r="I136" s="9" t="s">
        <v>5310</v>
      </c>
    </row>
    <row r="137" spans="1:9" ht="30">
      <c r="A137" s="13">
        <v>135</v>
      </c>
      <c r="B137" s="9" t="s">
        <v>5311</v>
      </c>
      <c r="C137" s="21" t="s">
        <v>5307</v>
      </c>
      <c r="D137" s="13" t="s">
        <v>5181</v>
      </c>
      <c r="E137" s="13" t="s">
        <v>5312</v>
      </c>
      <c r="F137" s="14">
        <v>45189</v>
      </c>
      <c r="G137" s="9" t="s">
        <v>3176</v>
      </c>
      <c r="H137" s="9" t="s">
        <v>4961</v>
      </c>
      <c r="I137" s="9" t="s">
        <v>5313</v>
      </c>
    </row>
    <row r="138" spans="1:9" ht="30">
      <c r="A138" s="13">
        <v>136</v>
      </c>
      <c r="B138" s="9" t="s">
        <v>5314</v>
      </c>
      <c r="C138" s="21" t="s">
        <v>5315</v>
      </c>
      <c r="D138" s="9" t="s">
        <v>5316</v>
      </c>
      <c r="E138" s="13" t="s">
        <v>5317</v>
      </c>
      <c r="F138" s="14">
        <v>45189</v>
      </c>
      <c r="G138" s="9" t="s">
        <v>3191</v>
      </c>
      <c r="H138" s="9" t="s">
        <v>5318</v>
      </c>
      <c r="I138" s="9" t="s">
        <v>5319</v>
      </c>
    </row>
    <row r="139" spans="1:9" ht="30">
      <c r="A139" s="13">
        <v>137</v>
      </c>
      <c r="B139" s="9" t="s">
        <v>5320</v>
      </c>
      <c r="C139" s="21" t="s">
        <v>5321</v>
      </c>
      <c r="D139" s="13" t="s">
        <v>141</v>
      </c>
      <c r="E139" s="13" t="s">
        <v>5322</v>
      </c>
      <c r="F139" s="14">
        <v>45195</v>
      </c>
      <c r="G139" s="9" t="s">
        <v>3191</v>
      </c>
      <c r="H139" s="9" t="s">
        <v>5323</v>
      </c>
      <c r="I139" s="9" t="s">
        <v>5324</v>
      </c>
    </row>
    <row r="140" spans="1:9" ht="30">
      <c r="A140" s="13">
        <v>138</v>
      </c>
      <c r="B140" s="9" t="s">
        <v>5325</v>
      </c>
      <c r="C140" s="21" t="s">
        <v>5326</v>
      </c>
      <c r="D140" s="13" t="s">
        <v>141</v>
      </c>
      <c r="E140" s="13" t="s">
        <v>5327</v>
      </c>
      <c r="F140" s="14">
        <v>45195</v>
      </c>
      <c r="G140" s="9" t="s">
        <v>3160</v>
      </c>
      <c r="H140" s="9" t="s">
        <v>5328</v>
      </c>
      <c r="I140" s="9" t="s">
        <v>5329</v>
      </c>
    </row>
    <row r="141" spans="1:9" ht="30">
      <c r="A141" s="13">
        <v>139</v>
      </c>
      <c r="B141" s="9" t="s">
        <v>5330</v>
      </c>
      <c r="C141" s="21" t="s">
        <v>5331</v>
      </c>
      <c r="D141" s="13" t="s">
        <v>141</v>
      </c>
      <c r="E141" s="13" t="s">
        <v>5332</v>
      </c>
      <c r="F141" s="14">
        <v>45195</v>
      </c>
      <c r="G141" s="9" t="s">
        <v>3207</v>
      </c>
      <c r="H141" s="9" t="s">
        <v>5333</v>
      </c>
      <c r="I141" s="9" t="s">
        <v>5334</v>
      </c>
    </row>
    <row r="142" spans="1:9" ht="30">
      <c r="A142" s="13">
        <v>140</v>
      </c>
      <c r="B142" s="9" t="s">
        <v>5335</v>
      </c>
      <c r="C142" s="21" t="s">
        <v>5336</v>
      </c>
      <c r="D142" s="13" t="s">
        <v>5337</v>
      </c>
      <c r="E142" s="13" t="s">
        <v>5338</v>
      </c>
      <c r="F142" s="14" t="s">
        <v>5339</v>
      </c>
      <c r="G142" s="9" t="s">
        <v>3207</v>
      </c>
      <c r="H142" s="9" t="s">
        <v>5340</v>
      </c>
      <c r="I142" s="9" t="s">
        <v>5341</v>
      </c>
    </row>
    <row r="143" spans="1:9" ht="30">
      <c r="A143" s="13">
        <v>141</v>
      </c>
      <c r="B143" s="9" t="s">
        <v>5342</v>
      </c>
      <c r="C143" s="21" t="s">
        <v>5343</v>
      </c>
      <c r="D143" s="13" t="s">
        <v>1776</v>
      </c>
      <c r="E143" s="13" t="s">
        <v>5344</v>
      </c>
      <c r="F143" s="14" t="s">
        <v>5345</v>
      </c>
      <c r="G143" s="9" t="s">
        <v>3207</v>
      </c>
      <c r="H143" s="9" t="s">
        <v>5346</v>
      </c>
      <c r="I143" s="9" t="s">
        <v>5347</v>
      </c>
    </row>
    <row r="144" spans="1:9" ht="30">
      <c r="A144" s="13">
        <v>142</v>
      </c>
      <c r="B144" s="9" t="s">
        <v>5348</v>
      </c>
      <c r="C144" s="21" t="s">
        <v>5349</v>
      </c>
      <c r="D144" s="13" t="s">
        <v>156</v>
      </c>
      <c r="E144" s="13" t="s">
        <v>5350</v>
      </c>
      <c r="F144" s="14" t="s">
        <v>5351</v>
      </c>
      <c r="G144" s="9" t="s">
        <v>3310</v>
      </c>
      <c r="H144" s="9" t="s">
        <v>4665</v>
      </c>
      <c r="I144" s="9" t="s">
        <v>5166</v>
      </c>
    </row>
    <row r="145" spans="1:9" ht="30">
      <c r="A145" s="13">
        <v>143</v>
      </c>
      <c r="B145" s="9" t="s">
        <v>5352</v>
      </c>
      <c r="C145" s="21" t="s">
        <v>5353</v>
      </c>
      <c r="D145" s="13" t="s">
        <v>156</v>
      </c>
      <c r="E145" s="13" t="s">
        <v>5354</v>
      </c>
      <c r="F145" s="14" t="s">
        <v>5355</v>
      </c>
      <c r="G145" s="9" t="s">
        <v>3283</v>
      </c>
      <c r="H145" s="9" t="s">
        <v>4675</v>
      </c>
      <c r="I145" s="9" t="s">
        <v>5166</v>
      </c>
    </row>
    <row r="146" spans="1:9" ht="30">
      <c r="A146" s="13">
        <v>144</v>
      </c>
      <c r="B146" s="9" t="s">
        <v>5356</v>
      </c>
      <c r="C146" s="21" t="s">
        <v>5357</v>
      </c>
      <c r="D146" s="13" t="s">
        <v>141</v>
      </c>
      <c r="E146" s="13" t="s">
        <v>5358</v>
      </c>
      <c r="F146" s="14" t="s">
        <v>5351</v>
      </c>
      <c r="G146" s="9" t="s">
        <v>3207</v>
      </c>
      <c r="H146" s="9" t="s">
        <v>5359</v>
      </c>
      <c r="I146" s="9" t="s">
        <v>5360</v>
      </c>
    </row>
    <row r="147" spans="1:9" ht="30">
      <c r="A147" s="13">
        <v>145</v>
      </c>
      <c r="B147" s="9" t="s">
        <v>5361</v>
      </c>
      <c r="C147" s="21" t="s">
        <v>5362</v>
      </c>
      <c r="D147" s="13" t="s">
        <v>4901</v>
      </c>
      <c r="E147" s="13" t="s">
        <v>5363</v>
      </c>
      <c r="F147" s="14" t="s">
        <v>5364</v>
      </c>
      <c r="G147" s="9" t="s">
        <v>3153</v>
      </c>
      <c r="H147" s="9" t="s">
        <v>5365</v>
      </c>
      <c r="I147" s="9" t="s">
        <v>5366</v>
      </c>
    </row>
    <row r="148" spans="1:9" ht="30">
      <c r="A148" s="13">
        <v>146</v>
      </c>
      <c r="B148" s="9" t="s">
        <v>5367</v>
      </c>
      <c r="C148" s="21" t="s">
        <v>5368</v>
      </c>
      <c r="D148" s="13" t="s">
        <v>2037</v>
      </c>
      <c r="E148" s="13" t="s">
        <v>5369</v>
      </c>
      <c r="F148" s="14" t="str">
        <f>F147</f>
        <v>16 Oktober 2023</v>
      </c>
      <c r="G148" s="9" t="s">
        <v>3283</v>
      </c>
      <c r="H148" s="9" t="s">
        <v>5370</v>
      </c>
      <c r="I148" s="9" t="s">
        <v>5371</v>
      </c>
    </row>
    <row r="149" spans="1:9" ht="30">
      <c r="A149" s="13">
        <v>147</v>
      </c>
      <c r="B149" s="9" t="s">
        <v>5372</v>
      </c>
      <c r="C149" s="21" t="s">
        <v>5373</v>
      </c>
      <c r="D149" s="13" t="s">
        <v>5374</v>
      </c>
      <c r="E149" s="13" t="s">
        <v>5375</v>
      </c>
      <c r="F149" s="14" t="s">
        <v>5376</v>
      </c>
      <c r="G149" s="9" t="s">
        <v>3283</v>
      </c>
      <c r="H149" s="9" t="s">
        <v>5377</v>
      </c>
      <c r="I149" s="9" t="s">
        <v>5378</v>
      </c>
    </row>
    <row r="150" spans="1:9" ht="30">
      <c r="A150" s="13">
        <v>148</v>
      </c>
      <c r="B150" s="9" t="s">
        <v>5379</v>
      </c>
      <c r="C150" s="21" t="s">
        <v>5380</v>
      </c>
      <c r="D150" s="13" t="s">
        <v>2009</v>
      </c>
      <c r="E150" s="13" t="s">
        <v>5381</v>
      </c>
      <c r="F150" s="14" t="s">
        <v>5376</v>
      </c>
      <c r="G150" s="9" t="s">
        <v>3191</v>
      </c>
      <c r="H150" s="9" t="s">
        <v>5382</v>
      </c>
      <c r="I150" s="9" t="s">
        <v>5383</v>
      </c>
    </row>
    <row r="151" spans="1:9" ht="45">
      <c r="A151" s="13">
        <v>149</v>
      </c>
      <c r="B151" s="9" t="s">
        <v>5384</v>
      </c>
      <c r="C151" s="21" t="s">
        <v>5385</v>
      </c>
      <c r="D151" s="9" t="s">
        <v>5386</v>
      </c>
      <c r="E151" s="13" t="s">
        <v>5387</v>
      </c>
      <c r="F151" s="14" t="s">
        <v>5376</v>
      </c>
      <c r="G151" s="9" t="s">
        <v>3176</v>
      </c>
      <c r="H151" s="9" t="s">
        <v>5388</v>
      </c>
      <c r="I151" s="9" t="s">
        <v>5384</v>
      </c>
    </row>
    <row r="152" spans="1:9" ht="30">
      <c r="A152" s="13">
        <v>150</v>
      </c>
      <c r="B152" s="9" t="s">
        <v>5389</v>
      </c>
      <c r="C152" s="21" t="s">
        <v>5390</v>
      </c>
      <c r="D152" s="13" t="s">
        <v>5181</v>
      </c>
      <c r="E152" s="13" t="s">
        <v>5391</v>
      </c>
      <c r="F152" s="14" t="s">
        <v>5392</v>
      </c>
      <c r="G152" s="9" t="s">
        <v>3191</v>
      </c>
      <c r="H152" s="9" t="s">
        <v>5254</v>
      </c>
      <c r="I152" s="9" t="s">
        <v>5185</v>
      </c>
    </row>
    <row r="153" spans="1:9" ht="45">
      <c r="A153" s="13">
        <v>151</v>
      </c>
      <c r="B153" s="9" t="s">
        <v>5393</v>
      </c>
      <c r="C153" s="21" t="s">
        <v>5394</v>
      </c>
      <c r="D153" s="13" t="s">
        <v>156</v>
      </c>
      <c r="E153" s="13" t="s">
        <v>5395</v>
      </c>
      <c r="F153" s="14" t="s">
        <v>5392</v>
      </c>
      <c r="G153" s="9" t="s">
        <v>3239</v>
      </c>
      <c r="H153" s="9" t="s">
        <v>4675</v>
      </c>
      <c r="I153" s="9" t="s">
        <v>5166</v>
      </c>
    </row>
    <row r="154" spans="1:9" ht="45">
      <c r="A154" s="13">
        <v>152</v>
      </c>
      <c r="B154" s="9" t="s">
        <v>5396</v>
      </c>
      <c r="C154" s="21" t="s">
        <v>5397</v>
      </c>
      <c r="D154" s="13" t="s">
        <v>156</v>
      </c>
      <c r="E154" s="13" t="s">
        <v>5398</v>
      </c>
      <c r="F154" s="14" t="s">
        <v>5392</v>
      </c>
      <c r="G154" s="9" t="s">
        <v>3214</v>
      </c>
      <c r="H154" s="9" t="s">
        <v>4678</v>
      </c>
      <c r="I154" s="9" t="s">
        <v>5166</v>
      </c>
    </row>
    <row r="155" spans="1:9" ht="45">
      <c r="A155" s="13">
        <v>153</v>
      </c>
      <c r="B155" s="9" t="s">
        <v>5399</v>
      </c>
      <c r="C155" s="21" t="s">
        <v>5400</v>
      </c>
      <c r="D155" s="13" t="s">
        <v>156</v>
      </c>
      <c r="E155" s="13" t="s">
        <v>5401</v>
      </c>
      <c r="F155" s="14" t="s">
        <v>5392</v>
      </c>
      <c r="G155" s="9" t="s">
        <v>3153</v>
      </c>
      <c r="H155" s="9" t="s">
        <v>4682</v>
      </c>
      <c r="I155" s="9" t="s">
        <v>5166</v>
      </c>
    </row>
    <row r="156" spans="1:9" ht="45">
      <c r="A156" s="13">
        <v>154</v>
      </c>
      <c r="B156" s="9" t="s">
        <v>5402</v>
      </c>
      <c r="C156" s="21" t="s">
        <v>5403</v>
      </c>
      <c r="D156" s="13" t="s">
        <v>156</v>
      </c>
      <c r="E156" s="13" t="s">
        <v>5404</v>
      </c>
      <c r="F156" s="14" t="s">
        <v>5392</v>
      </c>
      <c r="G156" s="9" t="s">
        <v>3176</v>
      </c>
      <c r="H156" s="9" t="s">
        <v>5405</v>
      </c>
      <c r="I156" s="9" t="s">
        <v>5166</v>
      </c>
    </row>
    <row r="157" spans="1:9" ht="45">
      <c r="A157" s="13">
        <v>155</v>
      </c>
      <c r="B157" s="9" t="s">
        <v>5406</v>
      </c>
      <c r="C157" s="21" t="s">
        <v>5407</v>
      </c>
      <c r="D157" s="13" t="s">
        <v>156</v>
      </c>
      <c r="E157" s="13" t="s">
        <v>5408</v>
      </c>
      <c r="F157" s="14" t="s">
        <v>5392</v>
      </c>
      <c r="G157" s="9" t="s">
        <v>3153</v>
      </c>
      <c r="H157" s="9" t="s">
        <v>5409</v>
      </c>
      <c r="I157" s="9" t="s">
        <v>5166</v>
      </c>
    </row>
    <row r="158" spans="1:9" ht="45">
      <c r="A158" s="13">
        <v>156</v>
      </c>
      <c r="B158" s="9" t="s">
        <v>5410</v>
      </c>
      <c r="C158" s="21" t="s">
        <v>5411</v>
      </c>
      <c r="D158" s="13" t="s">
        <v>4006</v>
      </c>
      <c r="E158" s="13" t="s">
        <v>5408</v>
      </c>
      <c r="F158" s="14" t="s">
        <v>5392</v>
      </c>
      <c r="G158" s="9" t="s">
        <v>5412</v>
      </c>
      <c r="H158" s="9" t="s">
        <v>5413</v>
      </c>
      <c r="I158" s="9" t="s">
        <v>5166</v>
      </c>
    </row>
    <row r="159" spans="1:9" ht="30">
      <c r="A159" s="13">
        <v>157</v>
      </c>
      <c r="B159" s="9" t="s">
        <v>5414</v>
      </c>
      <c r="C159" s="21" t="s">
        <v>5415</v>
      </c>
      <c r="D159" s="13" t="s">
        <v>4741</v>
      </c>
      <c r="E159" s="13" t="s">
        <v>5416</v>
      </c>
      <c r="F159" s="14">
        <v>45231</v>
      </c>
      <c r="G159" s="9" t="s">
        <v>3239</v>
      </c>
      <c r="H159" s="9" t="s">
        <v>4347</v>
      </c>
      <c r="I159" s="9" t="s">
        <v>5417</v>
      </c>
    </row>
    <row r="160" spans="1:9" ht="30">
      <c r="A160" s="13">
        <v>158</v>
      </c>
      <c r="B160" s="9" t="s">
        <v>5418</v>
      </c>
      <c r="C160" s="21" t="s">
        <v>5419</v>
      </c>
      <c r="D160" s="13" t="s">
        <v>4741</v>
      </c>
      <c r="E160" s="13" t="s">
        <v>5420</v>
      </c>
      <c r="F160" s="14">
        <v>45231</v>
      </c>
      <c r="G160" s="9" t="s">
        <v>3176</v>
      </c>
      <c r="H160" s="9" t="s">
        <v>4347</v>
      </c>
      <c r="I160" s="9" t="s">
        <v>5417</v>
      </c>
    </row>
    <row r="161" spans="1:9" ht="30">
      <c r="A161" s="13">
        <v>159</v>
      </c>
      <c r="B161" s="9" t="s">
        <v>5421</v>
      </c>
      <c r="C161" s="21" t="s">
        <v>5422</v>
      </c>
      <c r="D161" s="13" t="s">
        <v>4741</v>
      </c>
      <c r="E161" s="13" t="s">
        <v>5423</v>
      </c>
      <c r="F161" s="14">
        <v>45231</v>
      </c>
      <c r="G161" s="9" t="s">
        <v>3176</v>
      </c>
      <c r="H161" s="9" t="s">
        <v>4347</v>
      </c>
      <c r="I161" s="9" t="s">
        <v>5417</v>
      </c>
    </row>
    <row r="162" spans="1:9" ht="30">
      <c r="A162" s="13">
        <v>160</v>
      </c>
      <c r="B162" s="9" t="s">
        <v>1366</v>
      </c>
      <c r="C162" s="21" t="s">
        <v>5424</v>
      </c>
      <c r="D162" s="13" t="s">
        <v>5425</v>
      </c>
      <c r="E162" s="13" t="s">
        <v>5426</v>
      </c>
      <c r="F162" s="14">
        <v>45231</v>
      </c>
      <c r="G162" s="9" t="s">
        <v>3160</v>
      </c>
      <c r="H162" s="9" t="s">
        <v>5427</v>
      </c>
      <c r="I162" s="9" t="s">
        <v>5428</v>
      </c>
    </row>
    <row r="163" spans="1:9" ht="45">
      <c r="A163" s="13">
        <v>161</v>
      </c>
      <c r="B163" s="9" t="s">
        <v>5429</v>
      </c>
      <c r="C163" s="21" t="s">
        <v>5430</v>
      </c>
      <c r="D163" s="13" t="s">
        <v>4623</v>
      </c>
      <c r="E163" s="13" t="s">
        <v>5431</v>
      </c>
      <c r="F163" s="14">
        <v>45231</v>
      </c>
      <c r="G163" s="9" t="s">
        <v>3176</v>
      </c>
      <c r="H163" s="9" t="s">
        <v>5432</v>
      </c>
      <c r="I163" s="9" t="s">
        <v>5433</v>
      </c>
    </row>
    <row r="164" spans="1:9" ht="45">
      <c r="A164" s="13">
        <v>162</v>
      </c>
      <c r="B164" s="9" t="s">
        <v>5434</v>
      </c>
      <c r="C164" s="21" t="s">
        <v>5435</v>
      </c>
      <c r="D164" s="13" t="s">
        <v>2750</v>
      </c>
      <c r="E164" s="13" t="s">
        <v>5436</v>
      </c>
      <c r="F164" s="14">
        <v>45231</v>
      </c>
      <c r="G164" s="9" t="s">
        <v>3283</v>
      </c>
      <c r="H164" s="9" t="s">
        <v>5437</v>
      </c>
      <c r="I164" s="9" t="s">
        <v>5438</v>
      </c>
    </row>
    <row r="165" spans="1:9" ht="30">
      <c r="A165" s="13">
        <v>163</v>
      </c>
      <c r="B165" s="9" t="s">
        <v>5439</v>
      </c>
      <c r="C165" s="21" t="s">
        <v>5440</v>
      </c>
      <c r="D165" s="13" t="s">
        <v>141</v>
      </c>
      <c r="E165" s="13" t="s">
        <v>5441</v>
      </c>
      <c r="F165" s="14">
        <v>45237</v>
      </c>
      <c r="G165" s="9" t="s">
        <v>3283</v>
      </c>
      <c r="H165" s="9" t="s">
        <v>5442</v>
      </c>
      <c r="I165" s="9" t="s">
        <v>5443</v>
      </c>
    </row>
    <row r="166" spans="1:9" ht="30">
      <c r="A166" s="13">
        <v>164</v>
      </c>
      <c r="B166" s="9" t="s">
        <v>5444</v>
      </c>
      <c r="C166" s="21" t="s">
        <v>5445</v>
      </c>
      <c r="D166" s="13" t="s">
        <v>156</v>
      </c>
      <c r="E166" s="13" t="s">
        <v>5446</v>
      </c>
      <c r="F166" s="14">
        <v>45237</v>
      </c>
      <c r="G166" s="9" t="s">
        <v>3153</v>
      </c>
      <c r="H166" s="9" t="s">
        <v>5447</v>
      </c>
      <c r="I166" s="9" t="s">
        <v>5448</v>
      </c>
    </row>
    <row r="167" spans="1:9" ht="30">
      <c r="A167" s="13">
        <v>165</v>
      </c>
      <c r="B167" s="9" t="s">
        <v>5449</v>
      </c>
      <c r="C167" s="21" t="s">
        <v>5307</v>
      </c>
      <c r="D167" s="13" t="s">
        <v>4629</v>
      </c>
      <c r="E167" s="13" t="s">
        <v>5450</v>
      </c>
      <c r="F167" s="14">
        <v>45237</v>
      </c>
      <c r="G167" s="9" t="s">
        <v>3176</v>
      </c>
      <c r="H167" s="9" t="s">
        <v>5451</v>
      </c>
      <c r="I167" s="9" t="s">
        <v>4962</v>
      </c>
    </row>
    <row r="168" spans="1:9" ht="30">
      <c r="A168" s="13">
        <v>166</v>
      </c>
      <c r="B168" s="9" t="s">
        <v>4712</v>
      </c>
      <c r="C168" s="21" t="s">
        <v>5133</v>
      </c>
      <c r="D168" s="13" t="s">
        <v>4629</v>
      </c>
      <c r="E168" s="13" t="s">
        <v>5452</v>
      </c>
      <c r="F168" s="14">
        <v>45237</v>
      </c>
      <c r="G168" s="9" t="s">
        <v>3191</v>
      </c>
      <c r="H168" s="9" t="s">
        <v>5453</v>
      </c>
      <c r="I168" s="9" t="s">
        <v>4718</v>
      </c>
    </row>
    <row r="169" spans="1:9" ht="30">
      <c r="A169" s="13">
        <v>167</v>
      </c>
      <c r="B169" s="9" t="s">
        <v>5454</v>
      </c>
      <c r="C169" s="21" t="s">
        <v>5455</v>
      </c>
      <c r="D169" s="9" t="s">
        <v>5456</v>
      </c>
      <c r="E169" s="13" t="s">
        <v>5457</v>
      </c>
      <c r="F169" s="14">
        <v>45238</v>
      </c>
      <c r="G169" s="9" t="s">
        <v>3191</v>
      </c>
      <c r="H169" s="9" t="s">
        <v>5458</v>
      </c>
      <c r="I169" s="9" t="s">
        <v>5459</v>
      </c>
    </row>
    <row r="170" spans="1:9" ht="30">
      <c r="A170" s="13">
        <v>168</v>
      </c>
      <c r="B170" s="9" t="s">
        <v>5460</v>
      </c>
      <c r="C170" s="21" t="s">
        <v>5461</v>
      </c>
      <c r="D170" s="13" t="s">
        <v>141</v>
      </c>
      <c r="E170" s="13" t="s">
        <v>5462</v>
      </c>
      <c r="F170" s="14">
        <v>45239</v>
      </c>
      <c r="G170" s="9" t="s">
        <v>5039</v>
      </c>
      <c r="H170" s="9" t="s">
        <v>5463</v>
      </c>
      <c r="I170" s="9" t="s">
        <v>5464</v>
      </c>
    </row>
    <row r="171" spans="1:9" ht="45">
      <c r="A171" s="13">
        <v>169</v>
      </c>
      <c r="B171" s="9" t="s">
        <v>5465</v>
      </c>
      <c r="C171" s="21" t="s">
        <v>5466</v>
      </c>
      <c r="D171" s="13" t="s">
        <v>4629</v>
      </c>
      <c r="E171" s="13" t="s">
        <v>5467</v>
      </c>
      <c r="F171" s="14">
        <v>45244</v>
      </c>
      <c r="G171" s="9" t="s">
        <v>3176</v>
      </c>
      <c r="H171" s="9" t="s">
        <v>5468</v>
      </c>
      <c r="I171" s="9" t="s">
        <v>5469</v>
      </c>
    </row>
    <row r="172" spans="1:9" ht="30">
      <c r="A172" s="13">
        <v>170</v>
      </c>
      <c r="B172" s="9" t="s">
        <v>5470</v>
      </c>
      <c r="C172" s="21" t="s">
        <v>5471</v>
      </c>
      <c r="D172" s="13" t="s">
        <v>2009</v>
      </c>
      <c r="E172" s="13" t="s">
        <v>5472</v>
      </c>
      <c r="F172" s="14">
        <v>45244</v>
      </c>
      <c r="G172" s="9" t="s">
        <v>3214</v>
      </c>
      <c r="H172" s="9" t="s">
        <v>5473</v>
      </c>
      <c r="I172" s="9" t="s">
        <v>5474</v>
      </c>
    </row>
    <row r="173" spans="1:9" ht="45">
      <c r="A173" s="13">
        <v>171</v>
      </c>
      <c r="B173" s="9" t="s">
        <v>5475</v>
      </c>
      <c r="C173" s="21" t="s">
        <v>5476</v>
      </c>
      <c r="D173" s="9" t="s">
        <v>5477</v>
      </c>
      <c r="E173" s="13" t="s">
        <v>5478</v>
      </c>
      <c r="F173" s="14">
        <v>45245</v>
      </c>
      <c r="G173" s="9" t="s">
        <v>3214</v>
      </c>
      <c r="H173" s="9" t="s">
        <v>5479</v>
      </c>
      <c r="I173" s="9" t="s">
        <v>5480</v>
      </c>
    </row>
    <row r="174" spans="1:9" ht="30">
      <c r="A174" s="13">
        <v>172</v>
      </c>
      <c r="B174" s="9" t="s">
        <v>5481</v>
      </c>
      <c r="C174" s="21" t="s">
        <v>5482</v>
      </c>
      <c r="D174" s="13" t="s">
        <v>5483</v>
      </c>
      <c r="E174" s="13" t="s">
        <v>5484</v>
      </c>
      <c r="F174" s="14">
        <v>45246</v>
      </c>
      <c r="G174" s="9" t="s">
        <v>3191</v>
      </c>
      <c r="H174" s="9" t="s">
        <v>5485</v>
      </c>
      <c r="I174" s="9" t="s">
        <v>5486</v>
      </c>
    </row>
    <row r="175" spans="1:9" ht="30">
      <c r="A175" s="13">
        <v>173</v>
      </c>
      <c r="B175" s="9" t="s">
        <v>5487</v>
      </c>
      <c r="C175" s="21" t="s">
        <v>5488</v>
      </c>
      <c r="D175" s="13" t="s">
        <v>633</v>
      </c>
      <c r="E175" s="13" t="s">
        <v>5489</v>
      </c>
      <c r="F175" s="14">
        <v>45247</v>
      </c>
      <c r="G175" s="9" t="s">
        <v>5039</v>
      </c>
      <c r="H175" s="9" t="s">
        <v>5490</v>
      </c>
      <c r="I175" s="9" t="s">
        <v>5491</v>
      </c>
    </row>
    <row r="176" spans="1:9" ht="30">
      <c r="A176" s="13">
        <v>174</v>
      </c>
      <c r="B176" s="9" t="s">
        <v>5492</v>
      </c>
      <c r="C176" s="21" t="s">
        <v>5493</v>
      </c>
      <c r="D176" s="13" t="s">
        <v>2750</v>
      </c>
      <c r="E176" s="13" t="s">
        <v>5494</v>
      </c>
      <c r="F176" s="14" t="s">
        <v>5495</v>
      </c>
      <c r="G176" s="9" t="s">
        <v>3214</v>
      </c>
      <c r="H176" s="9" t="s">
        <v>5496</v>
      </c>
      <c r="I176" s="9" t="s">
        <v>5497</v>
      </c>
    </row>
    <row r="177" spans="1:9" ht="30">
      <c r="A177" s="13">
        <v>175</v>
      </c>
      <c r="B177" s="9" t="s">
        <v>5498</v>
      </c>
      <c r="C177" s="21" t="s">
        <v>5499</v>
      </c>
      <c r="D177" s="13" t="s">
        <v>5500</v>
      </c>
      <c r="E177" s="13" t="s">
        <v>5501</v>
      </c>
      <c r="F177" s="14">
        <v>45257</v>
      </c>
      <c r="G177" s="9" t="s">
        <v>3191</v>
      </c>
      <c r="H177" s="9"/>
      <c r="I177" s="9" t="s">
        <v>5502</v>
      </c>
    </row>
    <row r="178" spans="1:9" ht="45">
      <c r="A178" s="13">
        <v>176</v>
      </c>
      <c r="B178" s="9" t="s">
        <v>5503</v>
      </c>
      <c r="C178" s="21" t="s">
        <v>5504</v>
      </c>
      <c r="D178" s="13" t="s">
        <v>633</v>
      </c>
      <c r="E178" s="13" t="s">
        <v>5505</v>
      </c>
      <c r="F178" s="14" t="s">
        <v>5506</v>
      </c>
      <c r="G178" s="9" t="s">
        <v>3185</v>
      </c>
      <c r="H178" s="9" t="s">
        <v>5507</v>
      </c>
      <c r="I178" s="9" t="s">
        <v>5508</v>
      </c>
    </row>
    <row r="179" spans="1:9">
      <c r="A179" s="13">
        <v>177</v>
      </c>
      <c r="B179" s="79" t="s">
        <v>5509</v>
      </c>
      <c r="C179" s="80" t="s">
        <v>5510</v>
      </c>
      <c r="D179" s="78" t="s">
        <v>141</v>
      </c>
      <c r="E179" s="78" t="s">
        <v>5511</v>
      </c>
      <c r="F179" s="81" t="s">
        <v>5512</v>
      </c>
      <c r="G179" s="79" t="s">
        <v>3283</v>
      </c>
      <c r="H179" s="79" t="s">
        <v>5513</v>
      </c>
      <c r="I179" s="79" t="s">
        <v>5514</v>
      </c>
    </row>
    <row r="180" spans="1:9" ht="30">
      <c r="A180" s="13">
        <v>178</v>
      </c>
      <c r="B180" s="9" t="s">
        <v>5515</v>
      </c>
      <c r="C180" s="21" t="s">
        <v>5516</v>
      </c>
      <c r="D180" s="13" t="s">
        <v>2750</v>
      </c>
      <c r="E180" s="13" t="s">
        <v>5517</v>
      </c>
      <c r="F180" s="14" t="s">
        <v>5512</v>
      </c>
      <c r="G180" s="9" t="s">
        <v>3191</v>
      </c>
      <c r="H180" s="9" t="s">
        <v>5518</v>
      </c>
      <c r="I180" s="9" t="s">
        <v>5519</v>
      </c>
    </row>
    <row r="181" spans="1:9" ht="30">
      <c r="A181" s="13">
        <v>179</v>
      </c>
      <c r="B181" s="9" t="s">
        <v>5520</v>
      </c>
      <c r="C181" s="21" t="s">
        <v>5521</v>
      </c>
      <c r="D181" s="13" t="s">
        <v>141</v>
      </c>
      <c r="E181" s="13" t="s">
        <v>5522</v>
      </c>
      <c r="F181" s="14" t="s">
        <v>5523</v>
      </c>
      <c r="G181" s="9" t="s">
        <v>3341</v>
      </c>
      <c r="H181" s="9" t="s">
        <v>5524</v>
      </c>
      <c r="I181" s="9" t="s">
        <v>5525</v>
      </c>
    </row>
    <row r="182" spans="1:9" ht="30">
      <c r="A182" s="13">
        <v>180</v>
      </c>
      <c r="B182" s="9" t="s">
        <v>5526</v>
      </c>
      <c r="C182" s="21" t="s">
        <v>5527</v>
      </c>
      <c r="D182" s="13" t="s">
        <v>4629</v>
      </c>
      <c r="E182" s="13" t="s">
        <v>5528</v>
      </c>
      <c r="F182" s="14" t="s">
        <v>5529</v>
      </c>
      <c r="G182" s="9" t="s">
        <v>3176</v>
      </c>
      <c r="H182" s="9" t="s">
        <v>5530</v>
      </c>
      <c r="I182" s="9" t="s">
        <v>5531</v>
      </c>
    </row>
    <row r="183" spans="1:9" ht="30">
      <c r="A183" s="13">
        <v>181</v>
      </c>
      <c r="B183" s="9" t="s">
        <v>5532</v>
      </c>
      <c r="C183" s="21" t="s">
        <v>5533</v>
      </c>
      <c r="D183" s="13" t="s">
        <v>2037</v>
      </c>
      <c r="E183" s="13" t="s">
        <v>5534</v>
      </c>
      <c r="F183" s="14" t="s">
        <v>5523</v>
      </c>
      <c r="G183" s="9" t="s">
        <v>3185</v>
      </c>
      <c r="H183" s="9" t="s">
        <v>5535</v>
      </c>
      <c r="I183" s="9" t="s">
        <v>5536</v>
      </c>
    </row>
    <row r="184" spans="1:9" ht="30">
      <c r="A184" s="13">
        <v>182</v>
      </c>
      <c r="B184" s="9" t="s">
        <v>5537</v>
      </c>
      <c r="C184" s="21" t="s">
        <v>5538</v>
      </c>
      <c r="D184" s="13" t="s">
        <v>5539</v>
      </c>
      <c r="E184" s="13" t="s">
        <v>5540</v>
      </c>
      <c r="F184" s="14" t="s">
        <v>5523</v>
      </c>
      <c r="G184" s="9" t="s">
        <v>3642</v>
      </c>
      <c r="H184" s="9" t="s">
        <v>5541</v>
      </c>
      <c r="I184" s="9" t="s">
        <v>5542</v>
      </c>
    </row>
    <row r="185" spans="1:9" ht="30">
      <c r="A185" s="13">
        <v>183</v>
      </c>
      <c r="B185" s="9" t="s">
        <v>5543</v>
      </c>
      <c r="C185" s="21" t="s">
        <v>5544</v>
      </c>
      <c r="D185" s="13" t="s">
        <v>141</v>
      </c>
      <c r="E185" s="13" t="s">
        <v>5545</v>
      </c>
      <c r="F185" s="14" t="s">
        <v>5546</v>
      </c>
      <c r="G185" s="9" t="s">
        <v>3191</v>
      </c>
      <c r="H185" s="9" t="s">
        <v>5547</v>
      </c>
      <c r="I185" s="9" t="s">
        <v>5548</v>
      </c>
    </row>
    <row r="186" spans="1:9" ht="30">
      <c r="A186" s="13">
        <v>184</v>
      </c>
      <c r="B186" s="9" t="s">
        <v>5549</v>
      </c>
      <c r="C186" s="21" t="s">
        <v>5550</v>
      </c>
      <c r="D186" s="13" t="s">
        <v>2750</v>
      </c>
      <c r="E186" s="13" t="s">
        <v>5551</v>
      </c>
      <c r="F186" s="14" t="s">
        <v>5546</v>
      </c>
      <c r="G186" s="9" t="s">
        <v>3191</v>
      </c>
      <c r="H186" s="9" t="s">
        <v>5552</v>
      </c>
      <c r="I186" s="9" t="s">
        <v>5553</v>
      </c>
    </row>
    <row r="187" spans="1:9" ht="45">
      <c r="A187" s="13">
        <v>185</v>
      </c>
      <c r="B187" s="9" t="s">
        <v>5554</v>
      </c>
      <c r="C187" s="21" t="s">
        <v>5555</v>
      </c>
      <c r="D187" s="9" t="s">
        <v>5556</v>
      </c>
      <c r="E187" s="13" t="s">
        <v>5557</v>
      </c>
      <c r="F187" s="14" t="s">
        <v>5546</v>
      </c>
      <c r="G187" s="9" t="s">
        <v>3176</v>
      </c>
      <c r="H187" s="9" t="s">
        <v>5558</v>
      </c>
      <c r="I187" s="9" t="s">
        <v>5559</v>
      </c>
    </row>
  </sheetData>
  <mergeCells count="1">
    <mergeCell ref="A1:I1"/>
  </mergeCells>
  <pageMargins left="0.75" right="0.75" top="1" bottom="1" header="0.5" footer="0.5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SPPL 2015</vt:lpstr>
      <vt:lpstr>SPPL 2016</vt:lpstr>
      <vt:lpstr>SPPL 2017</vt:lpstr>
      <vt:lpstr>SPPL 2018</vt:lpstr>
      <vt:lpstr>SPPL 2019</vt:lpstr>
      <vt:lpstr>SPPL 2020</vt:lpstr>
      <vt:lpstr>SPPL 2021</vt:lpstr>
      <vt:lpstr>SPPL 2022</vt:lpstr>
      <vt:lpstr>SPPL 2023</vt:lpstr>
      <vt:lpstr>SPPL 2024</vt:lpstr>
      <vt:lpstr>SPPL 2025</vt:lpstr>
      <vt:lpstr>'SPPL 2018'!Print_Area</vt:lpstr>
      <vt:lpstr>'SPPL 2019'!Print_Area</vt:lpstr>
      <vt:lpstr>'SPPL 2020'!Print_Area</vt:lpstr>
      <vt:lpstr>'SPPL 2021'!Print_Area</vt:lpstr>
      <vt:lpstr>'SPPL 2022'!Print_Area</vt:lpstr>
      <vt:lpstr>'SPPL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user</cp:lastModifiedBy>
  <cp:lastPrinted>2019-02-13T04:39:00Z</cp:lastPrinted>
  <dcterms:created xsi:type="dcterms:W3CDTF">2006-01-04T11:45:00Z</dcterms:created>
  <dcterms:modified xsi:type="dcterms:W3CDTF">2025-10-30T02:45:35Z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1033-12.2.0.22549</vt:lpwstr>
  </property>
  <property fmtid="{D5CDD505-2E9C-101B-9397-08002B2CF9AE}" pid="3" name="ICV">
    <vt:lpwstr>EF41ABD925084D9B89B801D752F30089</vt:lpwstr>
  </property>
</Properties>
</file>